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23256" windowHeight="12456" activeTab="2"/>
  </bookViews>
  <sheets>
    <sheet name="Kl 5" sheetId="10" r:id="rId1"/>
    <sheet name="Kl 6" sheetId="2" r:id="rId2"/>
    <sheet name="Kl 7" sheetId="4" r:id="rId3"/>
    <sheet name="Kl 8" sheetId="5" r:id="rId4"/>
    <sheet name="Kl 9" sheetId="6" r:id="rId5"/>
    <sheet name="Kl 10" sheetId="7" r:id="rId6"/>
    <sheet name="Kl 11" sheetId="8" r:id="rId7"/>
    <sheet name="Kl 12_13" sheetId="9" r:id="rId8"/>
  </sheets>
  <calcPr calcId="124519"/>
</workbook>
</file>

<file path=xl/sharedStrings.xml><?xml version="1.0" encoding="utf-8"?>
<sst xmlns="http://schemas.openxmlformats.org/spreadsheetml/2006/main" count="898" uniqueCount="319">
  <si>
    <t>K</t>
  </si>
  <si>
    <t>Lernmittel für den Schuljahrgang 5</t>
  </si>
  <si>
    <t>Name, Vorname des Schülers:_________________,__________</t>
  </si>
  <si>
    <t>L</t>
  </si>
  <si>
    <t>Kreuzen Sie bitte an, welche ausleihbaren Lernmittel Sie gebührenpflichtig ausleihen möchten.</t>
  </si>
  <si>
    <t>Einzel-</t>
  </si>
  <si>
    <t>Kauf-</t>
  </si>
  <si>
    <t>pers.</t>
  </si>
  <si>
    <t>Fach</t>
  </si>
  <si>
    <t>stück-</t>
  </si>
  <si>
    <t>exem-</t>
  </si>
  <si>
    <t>Leih-</t>
  </si>
  <si>
    <t>preis</t>
  </si>
  <si>
    <t>plar</t>
  </si>
  <si>
    <t>exem.</t>
  </si>
  <si>
    <t>Euro</t>
  </si>
  <si>
    <t>Deu</t>
  </si>
  <si>
    <t>Eng</t>
  </si>
  <si>
    <t>Bio</t>
  </si>
  <si>
    <t>Geo</t>
  </si>
  <si>
    <t>Ges</t>
  </si>
  <si>
    <t>Nur Kaufexemplare</t>
  </si>
  <si>
    <t>Bitte prüfen Sie vor der Abgabe der Unterlagen nochmals die Vollständigkeit und Richtigkeit</t>
  </si>
  <si>
    <t>Ihrer Angaben und bestätigen Sie diese durch Ihre Unterschrift.</t>
  </si>
  <si>
    <t>Unterschrift der Erziehungsberechtigten:________________</t>
  </si>
  <si>
    <t>Lernmittel für den Schuljahrgang 6</t>
  </si>
  <si>
    <t>Lernmittel für den Schuljahrgang 7</t>
  </si>
  <si>
    <t>Frz</t>
  </si>
  <si>
    <t>Rus</t>
  </si>
  <si>
    <t>Phy</t>
  </si>
  <si>
    <t>Lernmittel für den Schuljahrgang 8</t>
  </si>
  <si>
    <t>Lernmittel für den Schuljahrgang 9</t>
  </si>
  <si>
    <t>Lernmittel für den Schuljahrgang 10</t>
  </si>
  <si>
    <t>volljähr. SchülerIn ___________</t>
  </si>
  <si>
    <t xml:space="preserve">Unterschrift der Erziehungsberechtigten: ___________________ Datum: ___________ </t>
  </si>
  <si>
    <t xml:space="preserve">Bitte kennzeichnen Sie in Spalte 4, welche Lehrmittel Sie kaufen nicht ausleihen, sondern kaufen möchten.  </t>
  </si>
  <si>
    <t>Unterschrift der Erziehungsberechtigten:__________________ Datum: __________</t>
  </si>
  <si>
    <t xml:space="preserve">Bitte kennzeichnen Sie in Spalte 4, welche Lehrmittel Sie nicht ausleihen, sondern kaufen möchten.  </t>
  </si>
  <si>
    <t>Unterschrift der Erziehungsberechtigten:__________________  Datum: ___________</t>
  </si>
  <si>
    <t xml:space="preserve">Unterschrift der Erziehungsberechtigten:____________________ Datum: __________ </t>
  </si>
  <si>
    <t>Unterschrift der Erziehungsberechtigten:___________________ Datum: _________</t>
  </si>
  <si>
    <t>Unterschrift der Erziehungsberechtigten:__________________volljähr. SchülerIn: _____________</t>
  </si>
  <si>
    <t>Unterschrift der Erziehungsberechtigten:___________________ Datum: ________</t>
  </si>
  <si>
    <t>Adresse: _____________________________________________</t>
  </si>
  <si>
    <t xml:space="preserve">Eng </t>
  </si>
  <si>
    <t xml:space="preserve">Phy </t>
  </si>
  <si>
    <t xml:space="preserve">Deu </t>
  </si>
  <si>
    <t xml:space="preserve">Che </t>
  </si>
  <si>
    <t>Keine Garantie für Preise und Bestellnummern.</t>
  </si>
  <si>
    <t xml:space="preserve">Die zu entrichtende Leistungsgebühr beträgt insgesamt: </t>
  </si>
  <si>
    <t xml:space="preserve">Abgabetermin für die Bestellliste : </t>
  </si>
  <si>
    <t>Anzahl</t>
  </si>
  <si>
    <t>individ.</t>
  </si>
  <si>
    <t>LG</t>
  </si>
  <si>
    <t>gebühr</t>
  </si>
  <si>
    <t xml:space="preserve">In der Regel beträgt sie 3 Euro bzw. ermäßigt 2 € oder 1€. Wenn das Buch bereits 4 Mal geliehen wurde, </t>
  </si>
  <si>
    <t xml:space="preserve">wird es ohne Gebühr verliehen. </t>
  </si>
  <si>
    <t>€</t>
  </si>
  <si>
    <t>Mat</t>
  </si>
  <si>
    <t>Eth</t>
  </si>
  <si>
    <t>Che</t>
  </si>
  <si>
    <t>Ita</t>
  </si>
  <si>
    <t>Soz</t>
  </si>
  <si>
    <t xml:space="preserve">Mat </t>
  </si>
  <si>
    <t>Ast</t>
  </si>
  <si>
    <t>Mus</t>
  </si>
  <si>
    <t>Inf</t>
  </si>
  <si>
    <t>evR</t>
  </si>
  <si>
    <t>Kun</t>
  </si>
  <si>
    <t>_____</t>
  </si>
  <si>
    <t>___</t>
  </si>
  <si>
    <t>Leihbuchverantwortliche</t>
  </si>
  <si>
    <t>Es bedanken sich für die Zuarbeit,</t>
  </si>
  <si>
    <t>Wir</t>
  </si>
  <si>
    <t xml:space="preserve">Abgabetermin für die Bestellliste und Einzahlung:  1. Elternabend </t>
  </si>
  <si>
    <t>Die individuelle Leihgbühr ergibt sich aus dem Zustand und dem Abnutzungsgrad des Buches.</t>
  </si>
  <si>
    <t>978-3-06-061988-7</t>
  </si>
  <si>
    <t>Cornelsen, Deu 5 Sprach-und Lesebuch</t>
  </si>
  <si>
    <t>Cornelsen, Lighthouse 1</t>
  </si>
  <si>
    <t>978-3-06-004538-9</t>
  </si>
  <si>
    <t>VuW, Schlüssel zur Mathematik</t>
  </si>
  <si>
    <t>978-3-89818-420-5</t>
  </si>
  <si>
    <t>Paetec, Biologie 5+6</t>
  </si>
  <si>
    <t>Westermann, Heimat und Welt 5</t>
  </si>
  <si>
    <t>978-3-14-140765-5</t>
  </si>
  <si>
    <t>Westermann, Die Reise...., 5/6, S/A</t>
  </si>
  <si>
    <t>Calwer, Kursbuch elementar 5/6</t>
  </si>
  <si>
    <t>978-3-12-695251-4</t>
  </si>
  <si>
    <t>Klett, Leben leben 1, Kl. 5/6, SaAn</t>
  </si>
  <si>
    <t>978-3-06-120188-3</t>
  </si>
  <si>
    <t>978-3-06-081560-9</t>
  </si>
  <si>
    <t>Cornelsen, Kunst entdecken 5+6</t>
  </si>
  <si>
    <t>VuW, Dreiklang Musik 5+6</t>
  </si>
  <si>
    <t>978-3-14-144585-5</t>
  </si>
  <si>
    <t>Cornelsen, Arbeitsheft Deu 5</t>
  </si>
  <si>
    <t>978-3-06-061994-8</t>
  </si>
  <si>
    <t>Westermann, Heimat und Welt 5, AH</t>
  </si>
  <si>
    <t>978-3-14-114585-4</t>
  </si>
  <si>
    <t>Westermann, Diercke Weltatlas, Kl.5-13</t>
  </si>
  <si>
    <t>Verlag, Titel, Autor, Best-Nr.</t>
  </si>
  <si>
    <t>ISBN-Nummer</t>
  </si>
  <si>
    <t>2a</t>
  </si>
  <si>
    <t>2b</t>
  </si>
  <si>
    <t>978-3-06-061989-4</t>
  </si>
  <si>
    <t>Cornelsen, Deu 6 Sprach-und Lesebuch</t>
  </si>
  <si>
    <t>Cornelsen, Lighthouse 2</t>
  </si>
  <si>
    <t>978-3-06-032410-1</t>
  </si>
  <si>
    <t>978-3-06-004542-6</t>
  </si>
  <si>
    <t>Westermann, Heimat und Welt 6</t>
  </si>
  <si>
    <t>978-3-14-144586-2</t>
  </si>
  <si>
    <t>Westermann, Die Reise ..., 5/6, SA</t>
  </si>
  <si>
    <t>Paetec, Physik Na klar! Kl.6</t>
  </si>
  <si>
    <t>978-3-8355-3121-5</t>
  </si>
  <si>
    <t>Cornelsen, Lighthouse 2, Wb mit ACD</t>
  </si>
  <si>
    <t>978-3-06-032564-1</t>
  </si>
  <si>
    <t>Cornelsen, Deu 6 AH</t>
  </si>
  <si>
    <t>978-3-06-061995-5</t>
  </si>
  <si>
    <t>Westermann, Heimant und Welt 6, AH</t>
  </si>
  <si>
    <t>978-3-14-114586-1</t>
  </si>
  <si>
    <t>Cornelsen, Deu 7 Sprach-und Lesebuch</t>
  </si>
  <si>
    <t>978-3-06-061990-0</t>
  </si>
  <si>
    <t>Cornelsen, Lighthouse 3</t>
  </si>
  <si>
    <t>978-3-06-032694-5</t>
  </si>
  <si>
    <t>Cornelsen, Ecco 1</t>
  </si>
  <si>
    <t>978-3-06-022893-5</t>
  </si>
  <si>
    <t xml:space="preserve">978-3-06-004546-4  </t>
  </si>
  <si>
    <t>Westermann, Heimat und Welt 7</t>
  </si>
  <si>
    <t>978-3-14-144587-9</t>
  </si>
  <si>
    <t>Westermann, Die Reise ..., 7+8 S/A</t>
  </si>
  <si>
    <t>978-3-14-140767-9</t>
  </si>
  <si>
    <t>Duden, Physik Na klar! Kl.7+8</t>
  </si>
  <si>
    <t>978-3-8355-3124-6</t>
  </si>
  <si>
    <t>Cornelsen, Chemie 7+8</t>
  </si>
  <si>
    <t>978-3-06-012672-9</t>
  </si>
  <si>
    <t>Calwer, Kursbuch elementar 7/8</t>
  </si>
  <si>
    <t>Klett, Leben leben 2, 7+8</t>
  </si>
  <si>
    <t>978-3-12-695267-5</t>
  </si>
  <si>
    <t>Cornelsen, Kunst entdecken 7+8</t>
  </si>
  <si>
    <t>978-3-06-120190-6</t>
  </si>
  <si>
    <t>VuW, Dreiklang Musik 7+8</t>
  </si>
  <si>
    <t>978-3-06-081561-6</t>
  </si>
  <si>
    <t>Cornelsen, Deu 7 AH</t>
  </si>
  <si>
    <t>978-3-06-061996-2</t>
  </si>
  <si>
    <t>Cornelsen, Lighthouse 3, Wb mit ACD</t>
  </si>
  <si>
    <t>978-3-06-032698-3</t>
  </si>
  <si>
    <t>978-3-06-022895-9</t>
  </si>
  <si>
    <t>Cornelsen, Das große Tafelwerk</t>
  </si>
  <si>
    <t>978-3-464-57143-9</t>
  </si>
  <si>
    <t>Cornelsen, Deu 8 Sprach-und Lesebuch</t>
  </si>
  <si>
    <t>978-3-06-061991-7</t>
  </si>
  <si>
    <t>Klett, Découvertes 2, Série bleue</t>
  </si>
  <si>
    <t>978-3-12-622121-4</t>
  </si>
  <si>
    <t>Cornelsen, Dialog neu, Band 2</t>
  </si>
  <si>
    <t xml:space="preserve">978-3-06-004550-1  </t>
  </si>
  <si>
    <t>Westermann, Heimat und Welt 8</t>
  </si>
  <si>
    <t>978-3-14-144588-6</t>
  </si>
  <si>
    <t xml:space="preserve">Paetec, Biologie 2, 7+8 </t>
  </si>
  <si>
    <t>Schroedel, Demokratie heute 8-10</t>
  </si>
  <si>
    <t>Klett , AH Cahier d´ act., Déc.2, Série bleue</t>
  </si>
  <si>
    <t>978-3-12-622126-9</t>
  </si>
  <si>
    <t>Cornelsen, Deu 9 Sprach-und Lesebuch</t>
  </si>
  <si>
    <t>978-3-06-061992-4</t>
  </si>
  <si>
    <t>Klett, Découvertes 3,  Série bleue</t>
  </si>
  <si>
    <t>978-3-12-622131-3</t>
  </si>
  <si>
    <t>VuW, Schlüssel zur Mathematik 9</t>
  </si>
  <si>
    <t>978-3-06-004554-9</t>
  </si>
  <si>
    <t>Westermann, Heimat und Welt 9</t>
  </si>
  <si>
    <t>978-3-14-144589-3</t>
  </si>
  <si>
    <t>Westermann, Die Reise ..., 9/10 S/A</t>
  </si>
  <si>
    <t>978-3-14-140769-3</t>
  </si>
  <si>
    <t>978-3-8355-3127-7</t>
  </si>
  <si>
    <t>Cornelsen, Chemie Kl. 9+10</t>
  </si>
  <si>
    <t>978-3-06-012673-6</t>
  </si>
  <si>
    <t>Klett, Leben leben 3, 9+10</t>
  </si>
  <si>
    <t xml:space="preserve">978-3-12-695277-4 </t>
  </si>
  <si>
    <t>VuW, Dreiklang Musik 9+10</t>
  </si>
  <si>
    <t>978-3-06-081562-3</t>
  </si>
  <si>
    <t>Cornelsen, Kunst entdecken, 9+10</t>
  </si>
  <si>
    <t>978-3-06-120192-0</t>
  </si>
  <si>
    <t>Cornelsen, Dialog neu Teil 4</t>
  </si>
  <si>
    <t>Klett, Découvertes 4,  Série bleue</t>
  </si>
  <si>
    <t>978-3-12-622141-2</t>
  </si>
  <si>
    <t>VuW, Schlüssel zur Mathematik 10</t>
  </si>
  <si>
    <t>Cornelsen, Astronomie plus</t>
  </si>
  <si>
    <t xml:space="preserve">978-3-06-081012-3 </t>
  </si>
  <si>
    <t>Cornelsen, Texte, Themen und Strukturen</t>
  </si>
  <si>
    <t>978-3-06-061353-3</t>
  </si>
  <si>
    <t>Cornelsen, Mathe Sek. II Einführungsphase</t>
  </si>
  <si>
    <t>978-3-464-56162-1</t>
  </si>
  <si>
    <t>Klett, Déc. 5, Série jaune</t>
  </si>
  <si>
    <t>978-3-12-622051-4</t>
  </si>
  <si>
    <t>978-3-89818-311-6</t>
  </si>
  <si>
    <t>Cornelsen, Kursbuch Geschichte</t>
  </si>
  <si>
    <t>978-3-06-064601-2</t>
  </si>
  <si>
    <t>978-3-507-52891-8</t>
  </si>
  <si>
    <t>Cornelsen, Kunst entdecken</t>
  </si>
  <si>
    <t>978-3-507-03037-4</t>
  </si>
  <si>
    <t>Schroedel, Musik um uns</t>
  </si>
  <si>
    <t>Paetec, Astronomie, Grundstudium</t>
  </si>
  <si>
    <t>978-3-89517-798-9</t>
  </si>
  <si>
    <t>Cornelsen, Dialog neu Teil 5</t>
  </si>
  <si>
    <t>978-3-06-120142-5</t>
  </si>
  <si>
    <t>Cornelsen, Dialog neu Teil 5, Gram.trainer</t>
  </si>
  <si>
    <t>978-3-06-120143-2</t>
  </si>
  <si>
    <t>Schöningh, Informatik 2</t>
  </si>
  <si>
    <t>978-3-14-037127-8</t>
  </si>
  <si>
    <t>Cornelsen, Mathe Sek. II Klasse 11</t>
  </si>
  <si>
    <t>978-3-464-57361-7</t>
  </si>
  <si>
    <t>Cornelsen, Mathe Sek. II Klasse 12</t>
  </si>
  <si>
    <t>978-3-464-57418-8</t>
  </si>
  <si>
    <t>Schroedel, Chemie Sek II</t>
  </si>
  <si>
    <t>978-3-507-10652-9</t>
  </si>
  <si>
    <t>978-3-507-52892-5</t>
  </si>
  <si>
    <t>978-3-89818-427-4</t>
  </si>
  <si>
    <t>978-3-7668-4332-6</t>
  </si>
  <si>
    <t>978-3-7668-4330-2</t>
  </si>
  <si>
    <t xml:space="preserve">978-3-12-520901-5 </t>
  </si>
  <si>
    <t>Klett, Horizons, Ausgabe ab 2017 Sa/Anh</t>
  </si>
  <si>
    <t>Klett, Leben leben, Oberstufe</t>
  </si>
  <si>
    <t>978-3-12-694040-5</t>
  </si>
  <si>
    <t>978-3-06-031472-0</t>
  </si>
  <si>
    <t xml:space="preserve">Cornelsen, Context Sa/Anh., </t>
  </si>
  <si>
    <t>Cornelsen, Lighthouse 4</t>
  </si>
  <si>
    <t>978-3-06-032702-7</t>
  </si>
  <si>
    <t>978-3-06-061993-1</t>
  </si>
  <si>
    <t>Cornelsen, Deu Sprach-und Lesebuch 10</t>
  </si>
  <si>
    <t>Cornelsen, Dialog 3</t>
  </si>
  <si>
    <t>978-3-06-520759-1</t>
  </si>
  <si>
    <t>978-3-14-144590-9</t>
  </si>
  <si>
    <t>PONS, Schülerwörterb. Frz-Dt/Dt-Frz</t>
  </si>
  <si>
    <t xml:space="preserve">PONS, Schulwörterb. En-Dt/Dt-En </t>
  </si>
  <si>
    <t>Cornelsen, Duden, Physik Na klar! Kl.7+8</t>
  </si>
  <si>
    <t>Cornelsen, Duden, Physik Na klar! Kl.9+10</t>
  </si>
  <si>
    <t>Cornelsen, Duden, Physik, Gymn. Oberstufe</t>
  </si>
  <si>
    <t>Westermann, Schöningh, Informatik 2</t>
  </si>
  <si>
    <t>Westermann, Seydlitz, Geo Sek II</t>
  </si>
  <si>
    <t>978-3-06-032712-6</t>
  </si>
  <si>
    <t>978-3-06-032713-3</t>
  </si>
  <si>
    <t>Cornelsen, Lighthouse 6</t>
  </si>
  <si>
    <t>Cornelsen, Lighthouse 5</t>
  </si>
  <si>
    <t>978-3-06-004558-7</t>
  </si>
  <si>
    <t>Schulplaner</t>
  </si>
  <si>
    <t>Schulplaner der IGS.Halle</t>
  </si>
  <si>
    <t>-</t>
  </si>
  <si>
    <t>xxxx</t>
  </si>
  <si>
    <t xml:space="preserve">Westermann, Seydlitz, Geographie Sek II </t>
  </si>
  <si>
    <t>978-3-14-101350-4</t>
  </si>
  <si>
    <t xml:space="preserve">Klett, Markl Bio Oberstufe </t>
  </si>
  <si>
    <t>978-3-12-150050-5</t>
  </si>
  <si>
    <t>978-3-06-121407-4</t>
  </si>
  <si>
    <t>978-3-06-121153-0</t>
  </si>
  <si>
    <t>978-3-06-121164-6</t>
  </si>
  <si>
    <t>Cornelsen, Ecco 2</t>
  </si>
  <si>
    <t>978-3-06-021208-8</t>
  </si>
  <si>
    <t>Cornelsen, Dialog, Band 1 Neubearb.</t>
  </si>
  <si>
    <t>Cornelsen, Lighthouse 4, Wb mit ACD</t>
  </si>
  <si>
    <t>Cornelsen, Lighthouse 5, Wb mit ACD</t>
  </si>
  <si>
    <t>978-3-06-032704-1</t>
  </si>
  <si>
    <t>978-3-06-032745-4</t>
  </si>
  <si>
    <t>Cornelsen, Lighthouse 6, Wb mit ACD</t>
  </si>
  <si>
    <t>978-3-06-032746-1</t>
  </si>
  <si>
    <t>978-3-06-021241-5</t>
  </si>
  <si>
    <t>Cornelsen, Ecco 2, AH für Klasse 9 und 10</t>
  </si>
  <si>
    <t>Cornelsen, Ecco 1, AH für Klasse 7 und 8</t>
  </si>
  <si>
    <t>Klasse:</t>
  </si>
  <si>
    <t>Integrierte Gesamtschule Halle Am Steintor</t>
  </si>
  <si>
    <t>Nach dem Abschluss des Ausleihvorgangs für die Klasse erhalten Sie von uns eine Quittung mit der Auflistung der für Ihr Kind eingescannten Leihexemplare des Schuljahres.</t>
  </si>
  <si>
    <t>978-3-12-767000-4</t>
  </si>
  <si>
    <t>Cornelsen, Ecco 3</t>
  </si>
  <si>
    <t>978-3-06-021257-6</t>
  </si>
  <si>
    <t>978-3-06-520760-7</t>
  </si>
  <si>
    <t>Dialog, N. Gen · Band 1AH mit Audios online</t>
  </si>
  <si>
    <t xml:space="preserve">Cornelsen, Context Starter Sa/Anh., </t>
  </si>
  <si>
    <t>978-3-06-036182-3</t>
  </si>
  <si>
    <t>978-3-12-516236-5</t>
  </si>
  <si>
    <t>978-3-7661-8880-9</t>
  </si>
  <si>
    <t>C.C.Buchner, Wirtschaft, (Märkte, Akteure)</t>
  </si>
  <si>
    <t>C.C.Buchner, Kompendium Politik</t>
  </si>
  <si>
    <t>Klett, Big Bang Physik Oberstufe 1+2</t>
  </si>
  <si>
    <t>978-3-12-150030-7</t>
  </si>
  <si>
    <t>Klett, Markl Biologie 2</t>
  </si>
  <si>
    <t>C. Buchner, Kompendium Politik</t>
  </si>
  <si>
    <t>Cornelsen, Ecco 3, HA</t>
  </si>
  <si>
    <t>978-3-06-021262-0</t>
  </si>
  <si>
    <t>Klett , 99 Gramm. Übungen, Band 3/4</t>
  </si>
  <si>
    <t>978-3-12-622129-0</t>
  </si>
  <si>
    <t>Klett, Prisa Chemie, Differenzierende Ausgabe A</t>
  </si>
  <si>
    <t>978-3-12-069220-1</t>
  </si>
  <si>
    <t>978-3-7668-4334-0 </t>
  </si>
  <si>
    <t xml:space="preserve">Calwer, Kursbuch Religion Elementar 3 </t>
  </si>
  <si>
    <t>K. Thormann, T. Häusler</t>
  </si>
  <si>
    <t xml:space="preserve">978-3-425-07950-9 </t>
  </si>
  <si>
    <t>978-3-661-72002-9</t>
  </si>
  <si>
    <t>978-3-411-04018-6</t>
  </si>
  <si>
    <t xml:space="preserve">Duden, 28. Auflage, bis Kl. 10 </t>
  </si>
  <si>
    <t>978-3-12-516237-2</t>
  </si>
  <si>
    <t>Lernmittel für den Schuljahrgang</t>
  </si>
  <si>
    <t>Westermann, Heimat und Welt 10, Sa Anh</t>
  </si>
  <si>
    <t xml:space="preserve">Liste der im Schuljahr 2023/24 ausleihbaren und anzuschaffenden Schulbücher und </t>
  </si>
  <si>
    <t>QI / QIII</t>
  </si>
  <si>
    <t>A___/__</t>
  </si>
  <si>
    <t>E-Phase</t>
  </si>
  <si>
    <t>Westermann Kursbuch Religion Sek II</t>
  </si>
  <si>
    <t xml:space="preserve">Klett, Dalsche </t>
  </si>
  <si>
    <t>978-3-12-527571-3</t>
  </si>
  <si>
    <t>Stand: 15.2.2023</t>
  </si>
  <si>
    <t>?</t>
  </si>
  <si>
    <t>978-3-06-120106-7</t>
  </si>
  <si>
    <t>978-3-06-036252-3</t>
  </si>
  <si>
    <t>978-3-06-036253-0</t>
  </si>
  <si>
    <t>Stand: 18.4.2023</t>
  </si>
  <si>
    <t>Cornelsen, Lighthouse 1, Workbook</t>
  </si>
  <si>
    <t>Cornelden, À toi! 1</t>
  </si>
  <si>
    <t>978-3-06-521209-0</t>
  </si>
  <si>
    <t xml:space="preserve">Cornelsen, Carnet d'activités , À toi! 1 </t>
  </si>
  <si>
    <t>978-3-06-521222-9</t>
  </si>
  <si>
    <t>978-3-06-123039-5</t>
  </si>
  <si>
    <t>Cornelsen, À toi, Vokabeltaschenbuch</t>
  </si>
  <si>
    <t>978-3-14-100900-2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</si>
</sst>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&quot; DM&quot;#,##0.00_);\(&quot; DM&quot;#,##0.00\)"/>
    <numFmt numFmtId="165" formatCode="_-* #,##0.00\ [$€]_-;\-* #,##0.00\ [$€]_-;_-* &quot;-&quot;??\ [$€]_-;_-@_-"/>
  </numFmts>
  <fonts count="26">
    <font>
      <sz val="10"/>
      <name val="Arial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2.5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22.5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333333"/>
      <name val="Calibri"/>
      <family val="2"/>
      <scheme val="minor"/>
    </font>
    <font>
      <sz val="10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color rgb="FF3B3C3B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0"/>
      <name val="Calibri"/>
      <family val="2"/>
      <scheme val="minor"/>
    </font>
    <font>
      <sz val="9"/>
      <color rgb="FF75757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0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2" fontId="6" fillId="0" borderId="0" xfId="0" applyNumberFormat="1" applyFont="1" applyAlignment="1">
      <alignment horizontal="center"/>
    </xf>
    <xf numFmtId="0" fontId="5" fillId="0" borderId="1" xfId="0" applyFont="1" applyBorder="1"/>
    <xf numFmtId="0" fontId="5" fillId="0" borderId="15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 applyAlignment="1">
      <alignment horizontal="center" shrinkToFit="1"/>
    </xf>
    <xf numFmtId="0" fontId="5" fillId="0" borderId="2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/>
    <xf numFmtId="0" fontId="9" fillId="0" borderId="3" xfId="0" applyFont="1" applyBorder="1"/>
    <xf numFmtId="165" fontId="6" fillId="0" borderId="3" xfId="1" applyFont="1" applyFill="1" applyBorder="1" applyAlignment="1" applyProtection="1">
      <alignment horizontal="center"/>
    </xf>
    <xf numFmtId="0" fontId="6" fillId="0" borderId="6" xfId="0" applyFont="1" applyBorder="1"/>
    <xf numFmtId="0" fontId="6" fillId="7" borderId="8" xfId="0" applyFont="1" applyFill="1" applyBorder="1"/>
    <xf numFmtId="0" fontId="6" fillId="7" borderId="9" xfId="0" applyFont="1" applyFill="1" applyBorder="1"/>
    <xf numFmtId="0" fontId="6" fillId="0" borderId="3" xfId="5" applyFont="1" applyBorder="1"/>
    <xf numFmtId="165" fontId="6" fillId="0" borderId="3" xfId="1" applyFont="1" applyFill="1" applyBorder="1" applyAlignment="1">
      <alignment horizontal="center"/>
    </xf>
    <xf numFmtId="0" fontId="10" fillId="0" borderId="3" xfId="0" applyFont="1" applyBorder="1"/>
    <xf numFmtId="165" fontId="6" fillId="0" borderId="6" xfId="1" applyFont="1" applyFill="1" applyBorder="1"/>
    <xf numFmtId="0" fontId="6" fillId="0" borderId="3" xfId="0" applyFont="1" applyBorder="1" applyAlignment="1">
      <alignment horizontal="left" vertical="center"/>
    </xf>
    <xf numFmtId="165" fontId="6" fillId="0" borderId="1" xfId="1" applyFont="1" applyFill="1" applyBorder="1" applyAlignment="1" applyProtection="1">
      <alignment horizontal="center"/>
    </xf>
    <xf numFmtId="0" fontId="6" fillId="7" borderId="10" xfId="0" applyFont="1" applyFill="1" applyBorder="1"/>
    <xf numFmtId="0" fontId="11" fillId="0" borderId="7" xfId="0" applyFont="1" applyBorder="1"/>
    <xf numFmtId="0" fontId="6" fillId="7" borderId="13" xfId="0" applyFont="1" applyFill="1" applyBorder="1"/>
    <xf numFmtId="0" fontId="6" fillId="0" borderId="11" xfId="0" applyFont="1" applyBorder="1"/>
    <xf numFmtId="0" fontId="10" fillId="6" borderId="3" xfId="0" applyFont="1" applyFill="1" applyBorder="1"/>
    <xf numFmtId="0" fontId="10" fillId="6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4" fontId="6" fillId="0" borderId="26" xfId="7" applyFont="1" applyFill="1" applyBorder="1" applyAlignment="1" applyProtection="1">
      <alignment horizontal="center"/>
    </xf>
    <xf numFmtId="164" fontId="12" fillId="0" borderId="0" xfId="0" applyNumberFormat="1" applyFont="1"/>
    <xf numFmtId="0" fontId="5" fillId="0" borderId="0" xfId="0" applyFont="1" applyAlignment="1">
      <alignment horizontal="center"/>
    </xf>
    <xf numFmtId="44" fontId="6" fillId="0" borderId="3" xfId="7" applyFont="1" applyFill="1" applyBorder="1" applyAlignment="1" applyProtection="1">
      <alignment horizontal="center"/>
    </xf>
    <xf numFmtId="0" fontId="6" fillId="6" borderId="16" xfId="0" applyFont="1" applyFill="1" applyBorder="1"/>
    <xf numFmtId="0" fontId="6" fillId="6" borderId="3" xfId="0" applyFont="1" applyFill="1" applyBorder="1" applyAlignment="1">
      <alignment horizontal="left"/>
    </xf>
    <xf numFmtId="165" fontId="6" fillId="0" borderId="3" xfId="1" applyFont="1" applyFill="1" applyBorder="1" applyAlignment="1" applyProtection="1"/>
    <xf numFmtId="0" fontId="6" fillId="6" borderId="3" xfId="0" applyFont="1" applyFill="1" applyBorder="1"/>
    <xf numFmtId="165" fontId="6" fillId="0" borderId="0" xfId="1" applyFont="1" applyFill="1" applyBorder="1" applyAlignment="1">
      <alignment horizontal="center"/>
    </xf>
    <xf numFmtId="165" fontId="6" fillId="0" borderId="0" xfId="0" applyNumberFormat="1" applyFont="1"/>
    <xf numFmtId="0" fontId="6" fillId="0" borderId="0" xfId="0" applyFont="1" applyAlignment="1">
      <alignment wrapText="1"/>
    </xf>
    <xf numFmtId="165" fontId="6" fillId="0" borderId="0" xfId="1" applyFont="1" applyFill="1" applyBorder="1" applyAlignment="1" applyProtection="1">
      <alignment horizontal="center"/>
    </xf>
    <xf numFmtId="0" fontId="6" fillId="0" borderId="21" xfId="0" applyFont="1" applyBorder="1"/>
    <xf numFmtId="0" fontId="6" fillId="0" borderId="18" xfId="0" applyFont="1" applyBorder="1"/>
    <xf numFmtId="0" fontId="6" fillId="0" borderId="25" xfId="0" applyFont="1" applyBorder="1"/>
    <xf numFmtId="0" fontId="5" fillId="0" borderId="24" xfId="0" applyFont="1" applyBorder="1"/>
    <xf numFmtId="0" fontId="5" fillId="0" borderId="23" xfId="0" applyFont="1" applyBorder="1"/>
    <xf numFmtId="0" fontId="6" fillId="0" borderId="19" xfId="0" applyFont="1" applyBorder="1"/>
    <xf numFmtId="0" fontId="13" fillId="0" borderId="0" xfId="0" applyFont="1"/>
    <xf numFmtId="0" fontId="6" fillId="3" borderId="8" xfId="0" applyFont="1" applyFill="1" applyBorder="1"/>
    <xf numFmtId="0" fontId="10" fillId="0" borderId="0" xfId="0" applyFont="1"/>
    <xf numFmtId="0" fontId="6" fillId="3" borderId="14" xfId="0" applyFont="1" applyFill="1" applyBorder="1"/>
    <xf numFmtId="165" fontId="6" fillId="0" borderId="3" xfId="1" applyFont="1" applyFill="1" applyBorder="1"/>
    <xf numFmtId="0" fontId="6" fillId="3" borderId="9" xfId="0" applyFont="1" applyFill="1" applyBorder="1"/>
    <xf numFmtId="0" fontId="6" fillId="6" borderId="6" xfId="0" applyFont="1" applyFill="1" applyBorder="1"/>
    <xf numFmtId="0" fontId="6" fillId="0" borderId="7" xfId="0" applyFont="1" applyBorder="1"/>
    <xf numFmtId="0" fontId="14" fillId="0" borderId="0" xfId="0" applyFont="1"/>
    <xf numFmtId="0" fontId="6" fillId="0" borderId="5" xfId="0" applyFont="1" applyBorder="1"/>
    <xf numFmtId="0" fontId="6" fillId="2" borderId="6" xfId="0" applyFont="1" applyFill="1" applyBorder="1"/>
    <xf numFmtId="0" fontId="6" fillId="6" borderId="1" xfId="0" applyFont="1" applyFill="1" applyBorder="1"/>
    <xf numFmtId="0" fontId="6" fillId="2" borderId="1" xfId="0" applyFont="1" applyFill="1" applyBorder="1"/>
    <xf numFmtId="0" fontId="6" fillId="2" borderId="12" xfId="0" applyFont="1" applyFill="1" applyBorder="1"/>
    <xf numFmtId="0" fontId="6" fillId="3" borderId="10" xfId="0" applyFont="1" applyFill="1" applyBorder="1"/>
    <xf numFmtId="0" fontId="6" fillId="3" borderId="13" xfId="0" applyFont="1" applyFill="1" applyBorder="1"/>
    <xf numFmtId="165" fontId="6" fillId="0" borderId="3" xfId="3" applyFont="1" applyFill="1" applyBorder="1" applyAlignment="1" applyProtection="1"/>
    <xf numFmtId="0" fontId="15" fillId="0" borderId="0" xfId="0" applyFont="1"/>
    <xf numFmtId="44" fontId="6" fillId="0" borderId="0" xfId="7" applyFont="1" applyFill="1"/>
    <xf numFmtId="0" fontId="10" fillId="6" borderId="0" xfId="0" applyFont="1" applyFill="1"/>
    <xf numFmtId="165" fontId="6" fillId="0" borderId="0" xfId="3" applyFont="1" applyFill="1" applyBorder="1" applyAlignment="1" applyProtection="1"/>
    <xf numFmtId="0" fontId="16" fillId="0" borderId="3" xfId="0" applyFont="1" applyBorder="1"/>
    <xf numFmtId="0" fontId="16" fillId="0" borderId="6" xfId="0" applyFont="1" applyBorder="1"/>
    <xf numFmtId="0" fontId="16" fillId="3" borderId="9" xfId="0" applyFont="1" applyFill="1" applyBorder="1"/>
    <xf numFmtId="0" fontId="16" fillId="0" borderId="0" xfId="0" applyFont="1"/>
    <xf numFmtId="0" fontId="17" fillId="0" borderId="0" xfId="0" applyFont="1"/>
    <xf numFmtId="0" fontId="17" fillId="0" borderId="21" xfId="0" applyFont="1" applyBorder="1"/>
    <xf numFmtId="0" fontId="17" fillId="0" borderId="18" xfId="0" applyFont="1" applyBorder="1"/>
    <xf numFmtId="0" fontId="17" fillId="0" borderId="25" xfId="0" applyFont="1" applyBorder="1"/>
    <xf numFmtId="0" fontId="17" fillId="0" borderId="24" xfId="0" applyFont="1" applyBorder="1"/>
    <xf numFmtId="0" fontId="18" fillId="0" borderId="23" xfId="0" applyFont="1" applyBorder="1"/>
    <xf numFmtId="0" fontId="17" fillId="0" borderId="19" xfId="0" applyFont="1" applyBorder="1"/>
    <xf numFmtId="165" fontId="6" fillId="0" borderId="4" xfId="1" applyFont="1" applyFill="1" applyBorder="1" applyAlignment="1" applyProtection="1">
      <alignment horizontal="center"/>
    </xf>
    <xf numFmtId="0" fontId="9" fillId="0" borderId="3" xfId="0" applyFont="1" applyBorder="1" applyAlignment="1">
      <alignment vertical="top"/>
    </xf>
    <xf numFmtId="165" fontId="6" fillId="0" borderId="3" xfId="1" applyFont="1" applyFill="1" applyBorder="1" applyAlignment="1" applyProtection="1">
      <alignment horizontal="center" vertical="top"/>
    </xf>
    <xf numFmtId="0" fontId="6" fillId="0" borderId="3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7" borderId="8" xfId="0" applyFont="1" applyFill="1" applyBorder="1" applyAlignment="1">
      <alignment vertical="top"/>
    </xf>
    <xf numFmtId="0" fontId="6" fillId="7" borderId="9" xfId="0" applyFont="1" applyFill="1" applyBorder="1" applyAlignment="1">
      <alignment vertical="top"/>
    </xf>
    <xf numFmtId="0" fontId="19" fillId="0" borderId="0" xfId="0" applyFont="1"/>
    <xf numFmtId="0" fontId="6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/>
    </xf>
    <xf numFmtId="0" fontId="6" fillId="0" borderId="0" xfId="0" applyFont="1" applyAlignment="1">
      <alignment vertical="top" wrapText="1"/>
    </xf>
    <xf numFmtId="165" fontId="6" fillId="0" borderId="0" xfId="1" applyFont="1" applyFill="1" applyBorder="1" applyAlignment="1" applyProtection="1">
      <alignment horizontal="center" vertical="top"/>
    </xf>
    <xf numFmtId="165" fontId="6" fillId="0" borderId="6" xfId="1" applyFont="1" applyFill="1" applyBorder="1" applyAlignment="1">
      <alignment vertical="top"/>
    </xf>
    <xf numFmtId="0" fontId="6" fillId="0" borderId="3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165" fontId="6" fillId="0" borderId="1" xfId="1" applyFont="1" applyFill="1" applyBorder="1" applyAlignment="1" applyProtection="1">
      <alignment horizontal="center" vertical="top"/>
    </xf>
    <xf numFmtId="0" fontId="6" fillId="0" borderId="12" xfId="0" applyFont="1" applyBorder="1" applyAlignment="1">
      <alignment vertical="top"/>
    </xf>
    <xf numFmtId="0" fontId="6" fillId="7" borderId="10" xfId="0" applyFont="1" applyFill="1" applyBorder="1" applyAlignment="1">
      <alignment vertical="top"/>
    </xf>
    <xf numFmtId="0" fontId="6" fillId="7" borderId="13" xfId="0" applyFont="1" applyFill="1" applyBorder="1" applyAlignment="1">
      <alignment vertical="top"/>
    </xf>
    <xf numFmtId="44" fontId="6" fillId="6" borderId="3" xfId="7" applyFont="1" applyFill="1" applyBorder="1" applyAlignment="1" applyProtection="1"/>
    <xf numFmtId="0" fontId="20" fillId="0" borderId="0" xfId="0" applyFont="1"/>
    <xf numFmtId="165" fontId="6" fillId="0" borderId="0" xfId="1" applyFont="1" applyFill="1" applyBorder="1" applyAlignment="1" applyProtection="1"/>
    <xf numFmtId="0" fontId="6" fillId="0" borderId="24" xfId="0" applyFont="1" applyBorder="1"/>
    <xf numFmtId="0" fontId="9" fillId="0" borderId="6" xfId="0" applyFont="1" applyBorder="1"/>
    <xf numFmtId="165" fontId="6" fillId="0" borderId="6" xfId="1" applyFont="1" applyFill="1" applyBorder="1" applyAlignment="1" applyProtection="1">
      <alignment horizontal="center"/>
    </xf>
    <xf numFmtId="0" fontId="9" fillId="6" borderId="3" xfId="0" applyFont="1" applyFill="1" applyBorder="1"/>
    <xf numFmtId="165" fontId="6" fillId="6" borderId="3" xfId="1" applyFont="1" applyFill="1" applyBorder="1" applyAlignment="1" applyProtection="1">
      <alignment horizontal="center"/>
    </xf>
    <xf numFmtId="0" fontId="6" fillId="0" borderId="3" xfId="6" applyFont="1" applyBorder="1"/>
    <xf numFmtId="0" fontId="21" fillId="0" borderId="0" xfId="0" applyFont="1"/>
    <xf numFmtId="0" fontId="6" fillId="0" borderId="3" xfId="0" quotePrefix="1" applyFont="1" applyBorder="1"/>
    <xf numFmtId="0" fontId="6" fillId="0" borderId="3" xfId="0" applyFont="1" applyBorder="1" applyAlignment="1">
      <alignment wrapText="1"/>
    </xf>
    <xf numFmtId="165" fontId="6" fillId="0" borderId="3" xfId="3" applyFont="1" applyFill="1" applyBorder="1" applyAlignment="1" applyProtection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5" fontId="6" fillId="0" borderId="6" xfId="1" applyFont="1" applyFill="1" applyBorder="1" applyAlignment="1" applyProtection="1"/>
    <xf numFmtId="165" fontId="6" fillId="6" borderId="3" xfId="1" applyFont="1" applyFill="1" applyBorder="1" applyAlignment="1" applyProtection="1">
      <alignment horizontal="right"/>
    </xf>
    <xf numFmtId="0" fontId="6" fillId="6" borderId="3" xfId="5" applyFont="1" applyFill="1" applyBorder="1"/>
    <xf numFmtId="165" fontId="6" fillId="0" borderId="3" xfId="8" applyFont="1" applyFill="1" applyBorder="1" applyAlignment="1" applyProtection="1"/>
    <xf numFmtId="0" fontId="22" fillId="0" borderId="0" xfId="0" applyFont="1"/>
    <xf numFmtId="0" fontId="6" fillId="5" borderId="6" xfId="0" applyFont="1" applyFill="1" applyBorder="1"/>
    <xf numFmtId="0" fontId="6" fillId="5" borderId="9" xfId="0" applyFont="1" applyFill="1" applyBorder="1"/>
    <xf numFmtId="165" fontId="6" fillId="0" borderId="3" xfId="1" applyFont="1" applyFill="1" applyBorder="1" applyAlignment="1"/>
    <xf numFmtId="0" fontId="6" fillId="4" borderId="6" xfId="0" applyFont="1" applyFill="1" applyBorder="1"/>
    <xf numFmtId="0" fontId="6" fillId="4" borderId="9" xfId="0" applyFont="1" applyFill="1" applyBorder="1"/>
    <xf numFmtId="0" fontId="6" fillId="0" borderId="13" xfId="0" applyFont="1" applyBorder="1"/>
    <xf numFmtId="0" fontId="9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6" fillId="0" borderId="1" xfId="1" applyFont="1" applyFill="1" applyBorder="1" applyAlignment="1" applyProtection="1"/>
    <xf numFmtId="0" fontId="6" fillId="0" borderId="12" xfId="0" applyFont="1" applyBorder="1"/>
    <xf numFmtId="0" fontId="6" fillId="6" borderId="3" xfId="0" applyFont="1" applyFill="1" applyBorder="1" applyAlignment="1">
      <alignment wrapText="1"/>
    </xf>
    <xf numFmtId="0" fontId="6" fillId="0" borderId="3" xfId="4" applyFont="1" applyBorder="1" applyAlignment="1" applyProtection="1"/>
    <xf numFmtId="0" fontId="19" fillId="0" borderId="3" xfId="0" applyFont="1" applyBorder="1"/>
    <xf numFmtId="0" fontId="23" fillId="0" borderId="0" xfId="0" applyFont="1"/>
    <xf numFmtId="0" fontId="11" fillId="0" borderId="0" xfId="0" applyFont="1"/>
    <xf numFmtId="0" fontId="23" fillId="0" borderId="3" xfId="0" applyFont="1" applyBorder="1"/>
    <xf numFmtId="0" fontId="6" fillId="0" borderId="4" xfId="0" applyFont="1" applyBorder="1" applyAlignment="1">
      <alignment vertical="top"/>
    </xf>
    <xf numFmtId="0" fontId="6" fillId="0" borderId="3" xfId="0" applyFont="1" applyBorder="1" applyAlignment="1">
      <alignment horizontal="left"/>
    </xf>
    <xf numFmtId="0" fontId="6" fillId="2" borderId="3" xfId="0" applyFont="1" applyFill="1" applyBorder="1"/>
    <xf numFmtId="0" fontId="22" fillId="0" borderId="3" xfId="0" applyFont="1" applyBorder="1"/>
    <xf numFmtId="0" fontId="24" fillId="0" borderId="0" xfId="0" applyFont="1"/>
    <xf numFmtId="0" fontId="25" fillId="0" borderId="0" xfId="0" applyFont="1" applyAlignment="1">
      <alignment horizontal="left" wrapText="1" indent="1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17" fillId="0" borderId="20" xfId="0" applyFont="1" applyBorder="1" applyAlignment="1">
      <alignment horizontal="left" wrapText="1"/>
    </xf>
    <xf numFmtId="0" fontId="17" fillId="0" borderId="22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</cellXfs>
  <cellStyles count="10">
    <cellStyle name="Euro" xfId="1"/>
    <cellStyle name="Euro 2" xfId="2"/>
    <cellStyle name="Euro 2 2" xfId="8"/>
    <cellStyle name="Euro 3" xfId="3"/>
    <cellStyle name="Hyperlink" xfId="4" builtinId="8"/>
    <cellStyle name="Standard" xfId="0" builtinId="0"/>
    <cellStyle name="Standard 2" xfId="5"/>
    <cellStyle name="Standard 3" xfId="6"/>
    <cellStyle name="Währung" xfId="7" builtinId="4"/>
    <cellStyle name="Währung 2" xfId="9"/>
  </cellStyles>
  <dxfs count="13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50800</xdr:rowOff>
    </xdr:from>
    <xdr:to>
      <xdr:col>7</xdr:col>
      <xdr:colOff>0</xdr:colOff>
      <xdr:row>2</xdr:row>
      <xdr:rowOff>63500</xdr:rowOff>
    </xdr:to>
    <xdr:sp macro="" textlink="">
      <xdr:nvSpPr>
        <xdr:cNvPr id="18586" name="Line 2">
          <a:extLst>
            <a:ext uri="{FF2B5EF4-FFF2-40B4-BE49-F238E27FC236}">
              <a16:creationId xmlns="" xmlns:a16="http://schemas.microsoft.com/office/drawing/2014/main" id="{0AFD9CFE-2232-2E41-8521-9166F7FE55C9}"/>
            </a:ext>
          </a:extLst>
        </xdr:cNvPr>
        <xdr:cNvSpPr>
          <a:spLocks noChangeShapeType="1"/>
        </xdr:cNvSpPr>
      </xdr:nvSpPr>
      <xdr:spPr bwMode="auto">
        <a:xfrm>
          <a:off x="787400" y="381000"/>
          <a:ext cx="5956300" cy="127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199384</xdr:colOff>
      <xdr:row>0</xdr:row>
      <xdr:rowOff>25400</xdr:rowOff>
    </xdr:from>
    <xdr:to>
      <xdr:col>1</xdr:col>
      <xdr:colOff>242135</xdr:colOff>
      <xdr:row>2</xdr:row>
      <xdr:rowOff>152400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5B501BE1-40A2-164B-AA71-4939B21F6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384" y="25400"/>
          <a:ext cx="487251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50800</xdr:rowOff>
    </xdr:from>
    <xdr:to>
      <xdr:col>7</xdr:col>
      <xdr:colOff>0</xdr:colOff>
      <xdr:row>2</xdr:row>
      <xdr:rowOff>50800</xdr:rowOff>
    </xdr:to>
    <xdr:sp macro="" textlink="">
      <xdr:nvSpPr>
        <xdr:cNvPr id="3860" name="Line 1">
          <a:extLst>
            <a:ext uri="{FF2B5EF4-FFF2-40B4-BE49-F238E27FC236}">
              <a16:creationId xmlns="" xmlns:a16="http://schemas.microsoft.com/office/drawing/2014/main" id="{A4CD990A-B37F-D246-8B54-0EF8C8691FE8}"/>
            </a:ext>
          </a:extLst>
        </xdr:cNvPr>
        <xdr:cNvSpPr>
          <a:spLocks noChangeShapeType="1"/>
        </xdr:cNvSpPr>
      </xdr:nvSpPr>
      <xdr:spPr bwMode="auto">
        <a:xfrm>
          <a:off x="787400" y="381000"/>
          <a:ext cx="58039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25400</xdr:rowOff>
    </xdr:from>
    <xdr:to>
      <xdr:col>1</xdr:col>
      <xdr:colOff>271351</xdr:colOff>
      <xdr:row>2</xdr:row>
      <xdr:rowOff>152400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6CEE9600-DD66-974B-AB47-378ABC0A5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5400"/>
          <a:ext cx="487251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25400</xdr:rowOff>
    </xdr:from>
    <xdr:to>
      <xdr:col>7</xdr:col>
      <xdr:colOff>0</xdr:colOff>
      <xdr:row>2</xdr:row>
      <xdr:rowOff>50800</xdr:rowOff>
    </xdr:to>
    <xdr:sp macro="" textlink="">
      <xdr:nvSpPr>
        <xdr:cNvPr id="4887" name="Line 1">
          <a:extLst>
            <a:ext uri="{FF2B5EF4-FFF2-40B4-BE49-F238E27FC236}">
              <a16:creationId xmlns="" xmlns:a16="http://schemas.microsoft.com/office/drawing/2014/main" id="{3B44EE06-F60F-7E48-B597-36450290453A}"/>
            </a:ext>
          </a:extLst>
        </xdr:cNvPr>
        <xdr:cNvSpPr>
          <a:spLocks noChangeShapeType="1"/>
        </xdr:cNvSpPr>
      </xdr:nvSpPr>
      <xdr:spPr bwMode="auto">
        <a:xfrm>
          <a:off x="787400" y="355600"/>
          <a:ext cx="5969000" cy="254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233251</xdr:colOff>
      <xdr:row>3</xdr:row>
      <xdr:rowOff>0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155E363D-1490-6946-BEEE-8123F1284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487251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355600</xdr:colOff>
      <xdr:row>2</xdr:row>
      <xdr:rowOff>25400</xdr:rowOff>
    </xdr:from>
    <xdr:to>
      <xdr:col>7</xdr:col>
      <xdr:colOff>12700</xdr:colOff>
      <xdr:row>2</xdr:row>
      <xdr:rowOff>38100</xdr:rowOff>
    </xdr:to>
    <xdr:sp macro="" textlink="">
      <xdr:nvSpPr>
        <xdr:cNvPr id="5909" name="Line 1">
          <a:extLst>
            <a:ext uri="{FF2B5EF4-FFF2-40B4-BE49-F238E27FC236}">
              <a16:creationId xmlns="" xmlns:a16="http://schemas.microsoft.com/office/drawing/2014/main" id="{48D19DD5-101C-BE4A-992E-859FD16E4026}"/>
            </a:ext>
          </a:extLst>
        </xdr:cNvPr>
        <xdr:cNvSpPr>
          <a:spLocks noChangeShapeType="1"/>
        </xdr:cNvSpPr>
      </xdr:nvSpPr>
      <xdr:spPr bwMode="auto">
        <a:xfrm>
          <a:off x="800100" y="355600"/>
          <a:ext cx="5981700" cy="127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215900</xdr:colOff>
      <xdr:row>0</xdr:row>
      <xdr:rowOff>38100</xdr:rowOff>
    </xdr:from>
    <xdr:to>
      <xdr:col>1</xdr:col>
      <xdr:colOff>258651</xdr:colOff>
      <xdr:row>3</xdr:row>
      <xdr:rowOff>0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956ADE9A-CAE6-C546-A5D1-F21ADE888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38100"/>
          <a:ext cx="487251" cy="457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355600</xdr:colOff>
      <xdr:row>1</xdr:row>
      <xdr:rowOff>38100</xdr:rowOff>
    </xdr:from>
    <xdr:to>
      <xdr:col>7</xdr:col>
      <xdr:colOff>12700</xdr:colOff>
      <xdr:row>1</xdr:row>
      <xdr:rowOff>38100</xdr:rowOff>
    </xdr:to>
    <xdr:sp macro="" textlink="">
      <xdr:nvSpPr>
        <xdr:cNvPr id="6932" name="Line 1">
          <a:extLst>
            <a:ext uri="{FF2B5EF4-FFF2-40B4-BE49-F238E27FC236}">
              <a16:creationId xmlns="" xmlns:a16="http://schemas.microsoft.com/office/drawing/2014/main" id="{A4B16DEB-758B-014D-9F5A-C580A2475DA2}"/>
            </a:ext>
          </a:extLst>
        </xdr:cNvPr>
        <xdr:cNvSpPr>
          <a:spLocks noChangeShapeType="1"/>
        </xdr:cNvSpPr>
      </xdr:nvSpPr>
      <xdr:spPr bwMode="auto">
        <a:xfrm>
          <a:off x="800100" y="368300"/>
          <a:ext cx="6032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203200</xdr:colOff>
      <xdr:row>0</xdr:row>
      <xdr:rowOff>0</xdr:rowOff>
    </xdr:from>
    <xdr:to>
      <xdr:col>1</xdr:col>
      <xdr:colOff>245951</xdr:colOff>
      <xdr:row>2</xdr:row>
      <xdr:rowOff>123825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928BB485-FD24-504B-BB5F-4E6CFABEF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38100"/>
          <a:ext cx="487251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25400</xdr:rowOff>
    </xdr:from>
    <xdr:to>
      <xdr:col>7</xdr:col>
      <xdr:colOff>0</xdr:colOff>
      <xdr:row>2</xdr:row>
      <xdr:rowOff>25400</xdr:rowOff>
    </xdr:to>
    <xdr:sp macro="" textlink="">
      <xdr:nvSpPr>
        <xdr:cNvPr id="7956" name="Line 1">
          <a:extLst>
            <a:ext uri="{FF2B5EF4-FFF2-40B4-BE49-F238E27FC236}">
              <a16:creationId xmlns="" xmlns:a16="http://schemas.microsoft.com/office/drawing/2014/main" id="{F05BE18B-717F-954A-A394-33B97601154D}"/>
            </a:ext>
          </a:extLst>
        </xdr:cNvPr>
        <xdr:cNvSpPr>
          <a:spLocks noChangeShapeType="1"/>
        </xdr:cNvSpPr>
      </xdr:nvSpPr>
      <xdr:spPr bwMode="auto">
        <a:xfrm>
          <a:off x="787400" y="355600"/>
          <a:ext cx="59817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215900</xdr:colOff>
      <xdr:row>0</xdr:row>
      <xdr:rowOff>25400</xdr:rowOff>
    </xdr:from>
    <xdr:to>
      <xdr:col>1</xdr:col>
      <xdr:colOff>258651</xdr:colOff>
      <xdr:row>2</xdr:row>
      <xdr:rowOff>152400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23DB84A1-37EF-B648-86A8-C251F3B0B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25400"/>
          <a:ext cx="487251" cy="457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355600</xdr:colOff>
      <xdr:row>2</xdr:row>
      <xdr:rowOff>50800</xdr:rowOff>
    </xdr:from>
    <xdr:to>
      <xdr:col>7</xdr:col>
      <xdr:colOff>12700</xdr:colOff>
      <xdr:row>2</xdr:row>
      <xdr:rowOff>63500</xdr:rowOff>
    </xdr:to>
    <xdr:sp macro="" textlink="">
      <xdr:nvSpPr>
        <xdr:cNvPr id="1813" name="Line 2">
          <a:extLst>
            <a:ext uri="{FF2B5EF4-FFF2-40B4-BE49-F238E27FC236}">
              <a16:creationId xmlns="" xmlns:a16="http://schemas.microsoft.com/office/drawing/2014/main" id="{0BC4B0A8-B21C-D34C-8036-9090E8E04608}"/>
            </a:ext>
          </a:extLst>
        </xdr:cNvPr>
        <xdr:cNvSpPr>
          <a:spLocks noChangeShapeType="1"/>
        </xdr:cNvSpPr>
      </xdr:nvSpPr>
      <xdr:spPr bwMode="auto">
        <a:xfrm>
          <a:off x="800100" y="381000"/>
          <a:ext cx="6184900" cy="127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203200</xdr:colOff>
      <xdr:row>0</xdr:row>
      <xdr:rowOff>25401</xdr:rowOff>
    </xdr:from>
    <xdr:to>
      <xdr:col>1</xdr:col>
      <xdr:colOff>241300</xdr:colOff>
      <xdr:row>2</xdr:row>
      <xdr:rowOff>148037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C9564838-D27D-9344-BB31-F904D19D9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25401"/>
          <a:ext cx="482600" cy="4528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38100</xdr:rowOff>
    </xdr:from>
    <xdr:to>
      <xdr:col>7</xdr:col>
      <xdr:colOff>0</xdr:colOff>
      <xdr:row>2</xdr:row>
      <xdr:rowOff>63500</xdr:rowOff>
    </xdr:to>
    <xdr:sp macro="" textlink="">
      <xdr:nvSpPr>
        <xdr:cNvPr id="8980" name="Line 1">
          <a:extLst>
            <a:ext uri="{FF2B5EF4-FFF2-40B4-BE49-F238E27FC236}">
              <a16:creationId xmlns="" xmlns:a16="http://schemas.microsoft.com/office/drawing/2014/main" id="{32A8BAB4-84FD-2844-AFD5-76A5374E7E34}"/>
            </a:ext>
          </a:extLst>
        </xdr:cNvPr>
        <xdr:cNvSpPr>
          <a:spLocks noChangeShapeType="1"/>
        </xdr:cNvSpPr>
      </xdr:nvSpPr>
      <xdr:spPr bwMode="auto">
        <a:xfrm>
          <a:off x="787400" y="368300"/>
          <a:ext cx="6184900" cy="254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203200</xdr:colOff>
      <xdr:row>0</xdr:row>
      <xdr:rowOff>25400</xdr:rowOff>
    </xdr:from>
    <xdr:to>
      <xdr:col>1</xdr:col>
      <xdr:colOff>245951</xdr:colOff>
      <xdr:row>2</xdr:row>
      <xdr:rowOff>152400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8FAB5A2A-E831-7E45-87D6-DA9FE43E8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25400"/>
          <a:ext cx="487251" cy="4572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klett.de/lehrwerk/horizons-ausgabe-ab-2017/produkt/isbn/978-3-12-520901-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opLeftCell="A9" workbookViewId="0">
      <selection activeCell="A18" sqref="A18:D22"/>
    </sheetView>
  </sheetViews>
  <sheetFormatPr baseColWidth="10" defaultColWidth="11.44140625" defaultRowHeight="13.8"/>
  <cols>
    <col min="1" max="1" width="5.77734375" style="2" customWidth="1"/>
    <col min="2" max="2" width="34.109375" style="2" customWidth="1"/>
    <col min="3" max="3" width="16.21875" style="2" customWidth="1"/>
    <col min="4" max="4" width="8.21875" style="2" customWidth="1"/>
    <col min="5" max="5" width="7" style="2" customWidth="1"/>
    <col min="6" max="6" width="7.44140625" style="2" customWidth="1"/>
    <col min="7" max="7" width="7" style="2" customWidth="1"/>
    <col min="8" max="8" width="11.44140625" style="2"/>
    <col min="9" max="9" width="19.44140625" style="2" customWidth="1"/>
    <col min="10" max="16384" width="11.44140625" style="2"/>
  </cols>
  <sheetData>
    <row r="1" spans="1:7">
      <c r="A1" s="5"/>
      <c r="B1" s="5"/>
      <c r="C1" s="5"/>
      <c r="D1" s="5"/>
      <c r="E1" s="5"/>
      <c r="F1" s="5"/>
      <c r="G1" s="5"/>
    </row>
    <row r="2" spans="1:7">
      <c r="A2" s="5"/>
      <c r="B2" s="5"/>
      <c r="C2" s="5"/>
      <c r="D2" s="5"/>
      <c r="E2" s="5"/>
      <c r="F2" s="5"/>
      <c r="G2" s="3" t="s">
        <v>265</v>
      </c>
    </row>
    <row r="3" spans="1:7">
      <c r="A3" s="3"/>
    </row>
    <row r="4" spans="1:7">
      <c r="A4" s="1" t="s">
        <v>298</v>
      </c>
      <c r="B4" s="1"/>
      <c r="C4" s="1"/>
      <c r="D4" s="1"/>
      <c r="E4" s="1"/>
      <c r="F4" s="1"/>
      <c r="G4" s="1"/>
    </row>
    <row r="5" spans="1:7">
      <c r="A5" s="1" t="s">
        <v>1</v>
      </c>
      <c r="B5" s="1"/>
      <c r="C5" s="1"/>
      <c r="D5" s="1"/>
      <c r="E5" s="1"/>
      <c r="F5" s="1"/>
      <c r="G5" s="1"/>
    </row>
    <row r="6" spans="1:7" ht="29.4">
      <c r="B6" s="2" t="s">
        <v>2</v>
      </c>
      <c r="E6" s="3" t="s">
        <v>264</v>
      </c>
      <c r="F6" s="59">
        <v>5</v>
      </c>
      <c r="G6" s="2" t="s">
        <v>70</v>
      </c>
    </row>
    <row r="7" spans="1:7">
      <c r="B7" s="2" t="s">
        <v>43</v>
      </c>
    </row>
    <row r="8" spans="1:7">
      <c r="A8" s="5" t="s">
        <v>0</v>
      </c>
      <c r="B8" s="2" t="s">
        <v>37</v>
      </c>
    </row>
    <row r="9" spans="1:7">
      <c r="A9" s="5" t="s">
        <v>3</v>
      </c>
      <c r="B9" s="2" t="s">
        <v>4</v>
      </c>
    </row>
    <row r="10" spans="1:7">
      <c r="A10" s="5" t="s">
        <v>53</v>
      </c>
      <c r="B10" s="2" t="s">
        <v>75</v>
      </c>
      <c r="D10" s="7"/>
    </row>
    <row r="11" spans="1:7">
      <c r="B11" s="2" t="s">
        <v>55</v>
      </c>
    </row>
    <row r="12" spans="1:7">
      <c r="B12" s="2" t="s">
        <v>56</v>
      </c>
    </row>
    <row r="13" spans="1:7">
      <c r="A13" s="8"/>
      <c r="B13" s="8"/>
      <c r="C13" s="9"/>
      <c r="D13" s="10" t="s">
        <v>5</v>
      </c>
      <c r="E13" s="10" t="s">
        <v>6</v>
      </c>
      <c r="F13" s="10" t="s">
        <v>51</v>
      </c>
      <c r="G13" s="10" t="s">
        <v>52</v>
      </c>
    </row>
    <row r="14" spans="1:7">
      <c r="A14" s="11" t="s">
        <v>8</v>
      </c>
      <c r="B14" s="12" t="s">
        <v>99</v>
      </c>
      <c r="C14" s="5" t="s">
        <v>100</v>
      </c>
      <c r="D14" s="13" t="s">
        <v>9</v>
      </c>
      <c r="E14" s="14" t="s">
        <v>10</v>
      </c>
      <c r="F14" s="12" t="s">
        <v>11</v>
      </c>
      <c r="G14" s="11" t="s">
        <v>11</v>
      </c>
    </row>
    <row r="15" spans="1:7">
      <c r="A15" s="11"/>
      <c r="B15" s="11"/>
      <c r="D15" s="13" t="s">
        <v>12</v>
      </c>
      <c r="E15" s="14" t="s">
        <v>13</v>
      </c>
      <c r="F15" s="12" t="s">
        <v>14</v>
      </c>
      <c r="G15" s="11" t="s">
        <v>54</v>
      </c>
    </row>
    <row r="16" spans="1:7">
      <c r="A16" s="15"/>
      <c r="B16" s="11"/>
      <c r="D16" s="16" t="s">
        <v>15</v>
      </c>
      <c r="E16" s="12" t="s">
        <v>0</v>
      </c>
      <c r="F16" s="12" t="s">
        <v>3</v>
      </c>
      <c r="G16" s="17" t="s">
        <v>53</v>
      </c>
    </row>
    <row r="17" spans="1:13" ht="14.4" thickBot="1">
      <c r="A17" s="18">
        <v>1</v>
      </c>
      <c r="B17" s="18" t="s">
        <v>101</v>
      </c>
      <c r="C17" s="19" t="s">
        <v>102</v>
      </c>
      <c r="D17" s="20">
        <v>3</v>
      </c>
      <c r="E17" s="18">
        <v>4</v>
      </c>
      <c r="F17" s="18">
        <v>5</v>
      </c>
      <c r="G17" s="21">
        <v>6</v>
      </c>
    </row>
    <row r="18" spans="1:13" s="61" customFormat="1">
      <c r="A18" s="13" t="s">
        <v>16</v>
      </c>
      <c r="B18" s="23" t="s">
        <v>77</v>
      </c>
      <c r="C18" s="23" t="s">
        <v>76</v>
      </c>
      <c r="D18" s="24">
        <v>29.99</v>
      </c>
      <c r="E18" s="22"/>
      <c r="F18" s="25"/>
      <c r="G18" s="60"/>
      <c r="H18" s="2"/>
    </row>
    <row r="19" spans="1:13" s="61" customFormat="1">
      <c r="A19" s="22" t="s">
        <v>17</v>
      </c>
      <c r="B19" s="22" t="s">
        <v>78</v>
      </c>
      <c r="C19" s="48" t="s">
        <v>308</v>
      </c>
      <c r="D19" s="24">
        <v>23.99</v>
      </c>
      <c r="E19" s="22"/>
      <c r="F19" s="25"/>
      <c r="G19" s="62"/>
      <c r="H19" s="2"/>
    </row>
    <row r="20" spans="1:13">
      <c r="A20" s="22" t="s">
        <v>58</v>
      </c>
      <c r="B20" s="48" t="s">
        <v>80</v>
      </c>
      <c r="C20" s="2" t="s">
        <v>79</v>
      </c>
      <c r="D20" s="63">
        <v>22.99</v>
      </c>
      <c r="E20" s="22"/>
      <c r="F20" s="25"/>
      <c r="G20" s="64"/>
    </row>
    <row r="21" spans="1:13">
      <c r="A21" s="22" t="s">
        <v>18</v>
      </c>
      <c r="B21" s="22" t="s">
        <v>82</v>
      </c>
      <c r="C21" s="22" t="s">
        <v>81</v>
      </c>
      <c r="D21" s="24">
        <v>34.25</v>
      </c>
      <c r="E21" s="22"/>
      <c r="F21" s="25"/>
      <c r="G21" s="64"/>
    </row>
    <row r="22" spans="1:13" ht="14.4">
      <c r="A22" s="22" t="s">
        <v>19</v>
      </c>
      <c r="B22" s="48" t="s">
        <v>83</v>
      </c>
      <c r="C22" s="65" t="s">
        <v>93</v>
      </c>
      <c r="D22" s="31">
        <v>24.5</v>
      </c>
      <c r="E22" s="22"/>
      <c r="F22" s="66"/>
      <c r="G22" s="64"/>
      <c r="I22" s="67"/>
    </row>
    <row r="23" spans="1:13">
      <c r="A23" s="22" t="s">
        <v>20</v>
      </c>
      <c r="B23" s="48" t="s">
        <v>85</v>
      </c>
      <c r="C23" s="48" t="s">
        <v>84</v>
      </c>
      <c r="D23" s="24">
        <v>31.95</v>
      </c>
      <c r="E23" s="68"/>
      <c r="F23" s="69"/>
      <c r="G23" s="64"/>
    </row>
    <row r="24" spans="1:13">
      <c r="A24" s="22" t="s">
        <v>68</v>
      </c>
      <c r="B24" s="70" t="s">
        <v>91</v>
      </c>
      <c r="C24" s="70" t="s">
        <v>89</v>
      </c>
      <c r="D24" s="33">
        <v>31.25</v>
      </c>
      <c r="E24" s="22"/>
      <c r="F24" s="25"/>
      <c r="G24" s="64"/>
      <c r="M24" s="52"/>
    </row>
    <row r="25" spans="1:13">
      <c r="A25" s="22" t="s">
        <v>65</v>
      </c>
      <c r="B25" s="38" t="s">
        <v>92</v>
      </c>
      <c r="C25" s="38" t="s">
        <v>90</v>
      </c>
      <c r="D25" s="24">
        <v>29</v>
      </c>
      <c r="E25" s="71"/>
      <c r="F25" s="72"/>
      <c r="G25" s="73"/>
      <c r="M25" s="52"/>
    </row>
    <row r="26" spans="1:13">
      <c r="A26" s="22" t="s">
        <v>67</v>
      </c>
      <c r="B26" s="48" t="s">
        <v>86</v>
      </c>
      <c r="C26" s="48" t="s">
        <v>215</v>
      </c>
      <c r="D26" s="24">
        <v>24.95</v>
      </c>
      <c r="E26" s="22"/>
      <c r="F26" s="25"/>
      <c r="G26" s="64"/>
    </row>
    <row r="27" spans="1:13">
      <c r="A27" s="22" t="s">
        <v>59</v>
      </c>
      <c r="B27" s="48" t="s">
        <v>88</v>
      </c>
      <c r="C27" s="48" t="s">
        <v>87</v>
      </c>
      <c r="D27" s="24">
        <v>28.25</v>
      </c>
      <c r="E27" s="149"/>
      <c r="F27" s="149"/>
      <c r="G27" s="73"/>
    </row>
    <row r="28" spans="1:13" ht="14.4" thickBot="1">
      <c r="F28" s="1" t="s">
        <v>51</v>
      </c>
      <c r="G28" s="73"/>
    </row>
    <row r="29" spans="1:13" ht="14.4" thickBot="1">
      <c r="A29" s="22" t="s">
        <v>241</v>
      </c>
      <c r="B29" s="38" t="s">
        <v>242</v>
      </c>
      <c r="C29" s="39" t="s">
        <v>243</v>
      </c>
      <c r="D29" s="24">
        <v>6</v>
      </c>
      <c r="E29" s="18" t="s">
        <v>0</v>
      </c>
      <c r="F29" s="40" t="s">
        <v>244</v>
      </c>
      <c r="G29" s="41">
        <v>6</v>
      </c>
    </row>
    <row r="30" spans="1:13" ht="27" customHeight="1" thickBot="1">
      <c r="A30" s="1" t="s">
        <v>21</v>
      </c>
      <c r="B30" s="1"/>
      <c r="C30" s="1"/>
      <c r="D30" s="42"/>
      <c r="E30" s="1"/>
      <c r="F30" s="43" t="s">
        <v>57</v>
      </c>
      <c r="G30" s="37"/>
    </row>
    <row r="31" spans="1:13">
      <c r="A31" s="18">
        <v>1</v>
      </c>
      <c r="B31" s="18" t="s">
        <v>101</v>
      </c>
      <c r="C31" s="19" t="s">
        <v>102</v>
      </c>
      <c r="D31" s="18">
        <v>3</v>
      </c>
      <c r="E31" s="5"/>
      <c r="F31" s="1"/>
    </row>
    <row r="32" spans="1:13">
      <c r="A32" s="22" t="s">
        <v>17</v>
      </c>
      <c r="B32" s="22" t="s">
        <v>311</v>
      </c>
      <c r="C32" s="22" t="s">
        <v>309</v>
      </c>
      <c r="D32" s="75">
        <v>11</v>
      </c>
      <c r="F32" s="1"/>
    </row>
    <row r="33" spans="1:10">
      <c r="A33" s="22" t="s">
        <v>46</v>
      </c>
      <c r="B33" s="48" t="s">
        <v>94</v>
      </c>
      <c r="C33" s="48" t="s">
        <v>95</v>
      </c>
      <c r="D33" s="75">
        <v>11.5</v>
      </c>
      <c r="F33" s="1"/>
    </row>
    <row r="34" spans="1:10">
      <c r="A34" s="22" t="s">
        <v>16</v>
      </c>
      <c r="B34" s="22" t="s">
        <v>294</v>
      </c>
      <c r="C34" s="145" t="s">
        <v>293</v>
      </c>
      <c r="D34" s="75">
        <v>28</v>
      </c>
      <c r="I34" s="76"/>
      <c r="J34" s="77"/>
    </row>
    <row r="35" spans="1:10">
      <c r="A35" s="22" t="s">
        <v>19</v>
      </c>
      <c r="B35" s="48" t="s">
        <v>96</v>
      </c>
      <c r="C35" s="48" t="s">
        <v>97</v>
      </c>
      <c r="D35" s="75">
        <v>6.5</v>
      </c>
      <c r="F35" s="1"/>
    </row>
    <row r="36" spans="1:10">
      <c r="A36" s="22" t="s">
        <v>19</v>
      </c>
      <c r="B36" s="38" t="s">
        <v>98</v>
      </c>
      <c r="C36" s="38" t="s">
        <v>318</v>
      </c>
      <c r="D36" s="75">
        <v>32.950000000000003</v>
      </c>
      <c r="F36" s="1"/>
    </row>
    <row r="37" spans="1:10">
      <c r="B37" s="78"/>
      <c r="C37" s="78"/>
      <c r="D37" s="79"/>
      <c r="F37" s="1"/>
    </row>
    <row r="38" spans="1:10">
      <c r="A38" s="2" t="s">
        <v>48</v>
      </c>
      <c r="C38" s="2" t="s">
        <v>310</v>
      </c>
      <c r="D38" s="7"/>
    </row>
    <row r="40" spans="1:10">
      <c r="A40" s="2" t="s">
        <v>22</v>
      </c>
    </row>
    <row r="41" spans="1:10">
      <c r="A41" s="2" t="s">
        <v>23</v>
      </c>
    </row>
    <row r="42" spans="1:10">
      <c r="A42" s="2" t="s">
        <v>42</v>
      </c>
    </row>
    <row r="44" spans="1:10">
      <c r="A44" s="1" t="s">
        <v>74</v>
      </c>
      <c r="B44" s="1"/>
      <c r="C44" s="1"/>
      <c r="D44" s="1"/>
    </row>
    <row r="45" spans="1:10">
      <c r="A45" s="1"/>
      <c r="B45" s="1"/>
      <c r="C45" s="1"/>
      <c r="D45" s="1"/>
    </row>
    <row r="46" spans="1:10" ht="14.4" thickBot="1">
      <c r="A46" s="9"/>
      <c r="B46" s="9"/>
      <c r="C46" s="9"/>
      <c r="D46" s="9"/>
      <c r="E46" s="9"/>
      <c r="F46" s="9"/>
      <c r="G46" s="9"/>
    </row>
    <row r="47" spans="1:10" ht="25.05" customHeight="1">
      <c r="B47" s="153" t="s">
        <v>266</v>
      </c>
      <c r="C47" s="154"/>
      <c r="D47" s="154"/>
      <c r="E47" s="154"/>
      <c r="F47" s="155"/>
      <c r="G47" s="51"/>
    </row>
    <row r="48" spans="1:10" ht="19.05" customHeight="1">
      <c r="B48" s="53" t="s">
        <v>72</v>
      </c>
      <c r="F48" s="54"/>
    </row>
    <row r="49" spans="2:7" ht="19.05" customHeight="1">
      <c r="B49" s="53" t="s">
        <v>290</v>
      </c>
      <c r="F49" s="54"/>
    </row>
    <row r="50" spans="2:7" ht="14.4" thickBot="1">
      <c r="B50" s="55" t="s">
        <v>71</v>
      </c>
      <c r="C50" s="56"/>
      <c r="D50" s="57"/>
      <c r="E50" s="57"/>
      <c r="F50" s="58"/>
    </row>
    <row r="51" spans="2:7">
      <c r="E51" s="1"/>
      <c r="F51" s="1"/>
      <c r="G51" s="1"/>
    </row>
  </sheetData>
  <mergeCells count="1">
    <mergeCell ref="B47:F47"/>
  </mergeCells>
  <conditionalFormatting sqref="E27 E29:G29">
    <cfRule type="cellIs" dxfId="12" priority="10" stopIfTrue="1" operator="equal">
      <formula>"xxxxxx"</formula>
    </cfRule>
  </conditionalFormatting>
  <conditionalFormatting sqref="E18:G27">
    <cfRule type="cellIs" dxfId="11" priority="2" stopIfTrue="1" operator="equal">
      <formula>"xxxxxx"</formula>
    </cfRule>
  </conditionalFormatting>
  <conditionalFormatting sqref="G27:G28">
    <cfRule type="cellIs" dxfId="10" priority="1" stopIfTrue="1" operator="equal">
      <formula>"xxxxxx"</formula>
    </cfRule>
  </conditionalFormatting>
  <conditionalFormatting sqref="N24:P25">
    <cfRule type="cellIs" dxfId="9" priority="3" stopIfTrue="1" operator="equal">
      <formula>"xxxxxx"</formula>
    </cfRule>
  </conditionalFormatting>
  <pageMargins left="0.7" right="0.7" top="0.78740157499999996" bottom="0.78740157499999996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opLeftCell="A11" workbookViewId="0">
      <selection activeCell="A22" sqref="A22:D22"/>
    </sheetView>
  </sheetViews>
  <sheetFormatPr baseColWidth="10" defaultColWidth="11.44140625" defaultRowHeight="13.8"/>
  <cols>
    <col min="1" max="1" width="5.77734375" style="2" customWidth="1"/>
    <col min="2" max="2" width="34.77734375" style="2" customWidth="1"/>
    <col min="3" max="3" width="16.21875" style="2" customWidth="1"/>
    <col min="4" max="4" width="8.21875" style="2" customWidth="1"/>
    <col min="5" max="5" width="7" style="2" customWidth="1"/>
    <col min="6" max="6" width="7.44140625" style="2" customWidth="1"/>
    <col min="7" max="7" width="7" style="2" customWidth="1"/>
    <col min="8" max="16384" width="11.44140625" style="2"/>
  </cols>
  <sheetData>
    <row r="1" spans="1:7">
      <c r="A1" s="5"/>
      <c r="B1" s="5"/>
      <c r="C1" s="5"/>
      <c r="D1" s="5"/>
      <c r="E1" s="5"/>
      <c r="F1" s="5"/>
      <c r="G1" s="5"/>
    </row>
    <row r="2" spans="1:7">
      <c r="A2" s="5"/>
      <c r="B2" s="5"/>
      <c r="C2" s="5"/>
      <c r="D2" s="5"/>
      <c r="E2" s="5"/>
      <c r="F2" s="5"/>
      <c r="G2" s="3" t="s">
        <v>265</v>
      </c>
    </row>
    <row r="3" spans="1:7">
      <c r="A3" s="3"/>
    </row>
    <row r="4" spans="1:7">
      <c r="A4" s="1" t="s">
        <v>298</v>
      </c>
      <c r="B4" s="1"/>
      <c r="C4" s="1"/>
      <c r="D4" s="1"/>
      <c r="E4" s="1"/>
      <c r="F4" s="1"/>
      <c r="G4" s="1"/>
    </row>
    <row r="5" spans="1:7">
      <c r="A5" s="1" t="s">
        <v>25</v>
      </c>
      <c r="B5" s="1"/>
      <c r="C5" s="1"/>
      <c r="D5" s="1"/>
      <c r="E5" s="1"/>
      <c r="F5" s="1"/>
      <c r="G5" s="1"/>
    </row>
    <row r="6" spans="1:7" ht="29.4">
      <c r="B6" s="2" t="s">
        <v>2</v>
      </c>
      <c r="E6" s="3" t="s">
        <v>264</v>
      </c>
      <c r="F6" s="4">
        <v>6</v>
      </c>
      <c r="G6" s="2" t="s">
        <v>69</v>
      </c>
    </row>
    <row r="7" spans="1:7">
      <c r="B7" s="2" t="s">
        <v>43</v>
      </c>
    </row>
    <row r="8" spans="1:7">
      <c r="A8" s="5" t="s">
        <v>0</v>
      </c>
      <c r="B8" s="6" t="s">
        <v>37</v>
      </c>
      <c r="C8" s="6"/>
    </row>
    <row r="9" spans="1:7">
      <c r="A9" s="5" t="s">
        <v>3</v>
      </c>
      <c r="B9" s="6" t="s">
        <v>4</v>
      </c>
      <c r="C9" s="6"/>
    </row>
    <row r="10" spans="1:7">
      <c r="A10" s="5" t="s">
        <v>53</v>
      </c>
      <c r="B10" s="6" t="s">
        <v>75</v>
      </c>
      <c r="C10" s="6"/>
      <c r="D10" s="7"/>
    </row>
    <row r="11" spans="1:7">
      <c r="B11" s="6" t="s">
        <v>55</v>
      </c>
      <c r="C11" s="6"/>
    </row>
    <row r="12" spans="1:7">
      <c r="B12" s="6" t="s">
        <v>56</v>
      </c>
      <c r="C12" s="6"/>
    </row>
    <row r="13" spans="1:7">
      <c r="A13" s="8"/>
      <c r="B13" s="8"/>
      <c r="C13" s="9"/>
      <c r="D13" s="10" t="s">
        <v>5</v>
      </c>
      <c r="E13" s="10" t="s">
        <v>6</v>
      </c>
      <c r="F13" s="10" t="s">
        <v>7</v>
      </c>
      <c r="G13" s="10" t="s">
        <v>52</v>
      </c>
    </row>
    <row r="14" spans="1:7">
      <c r="A14" s="11" t="s">
        <v>8</v>
      </c>
      <c r="B14" s="12" t="s">
        <v>99</v>
      </c>
      <c r="C14" s="5" t="s">
        <v>100</v>
      </c>
      <c r="D14" s="13" t="s">
        <v>9</v>
      </c>
      <c r="E14" s="14" t="s">
        <v>10</v>
      </c>
      <c r="F14" s="12" t="s">
        <v>11</v>
      </c>
      <c r="G14" s="11" t="s">
        <v>11</v>
      </c>
    </row>
    <row r="15" spans="1:7">
      <c r="A15" s="11"/>
      <c r="B15" s="11"/>
      <c r="D15" s="13" t="s">
        <v>12</v>
      </c>
      <c r="E15" s="14" t="s">
        <v>13</v>
      </c>
      <c r="F15" s="12" t="s">
        <v>14</v>
      </c>
      <c r="G15" s="11" t="s">
        <v>54</v>
      </c>
    </row>
    <row r="16" spans="1:7">
      <c r="A16" s="15"/>
      <c r="B16" s="11"/>
      <c r="D16" s="16" t="s">
        <v>15</v>
      </c>
      <c r="E16" s="12" t="s">
        <v>0</v>
      </c>
      <c r="F16" s="12" t="s">
        <v>3</v>
      </c>
      <c r="G16" s="17" t="s">
        <v>53</v>
      </c>
    </row>
    <row r="17" spans="1:8" ht="14.4" thickBot="1">
      <c r="A17" s="18">
        <v>1</v>
      </c>
      <c r="B17" s="18" t="s">
        <v>101</v>
      </c>
      <c r="C17" s="19" t="s">
        <v>102</v>
      </c>
      <c r="D17" s="20">
        <v>3</v>
      </c>
      <c r="E17" s="18">
        <v>4</v>
      </c>
      <c r="F17" s="18">
        <v>5</v>
      </c>
      <c r="G17" s="21">
        <v>6</v>
      </c>
    </row>
    <row r="18" spans="1:8">
      <c r="A18" s="13" t="s">
        <v>16</v>
      </c>
      <c r="B18" s="23" t="s">
        <v>104</v>
      </c>
      <c r="C18" s="23" t="s">
        <v>103</v>
      </c>
      <c r="D18" s="24">
        <v>29.99</v>
      </c>
      <c r="E18" s="22"/>
      <c r="F18" s="25"/>
      <c r="G18" s="60"/>
    </row>
    <row r="19" spans="1:8" s="83" customFormat="1">
      <c r="A19" s="22" t="s">
        <v>17</v>
      </c>
      <c r="B19" s="48" t="s">
        <v>105</v>
      </c>
      <c r="C19" s="48" t="s">
        <v>106</v>
      </c>
      <c r="D19" s="24">
        <v>27.25</v>
      </c>
      <c r="E19" s="80"/>
      <c r="F19" s="81"/>
      <c r="G19" s="82"/>
      <c r="H19" s="2"/>
    </row>
    <row r="20" spans="1:8">
      <c r="A20" s="22" t="s">
        <v>58</v>
      </c>
      <c r="B20" s="48" t="s">
        <v>80</v>
      </c>
      <c r="C20" s="48" t="s">
        <v>107</v>
      </c>
      <c r="D20" s="24">
        <v>22.99</v>
      </c>
      <c r="E20" s="22"/>
      <c r="F20" s="25"/>
      <c r="G20" s="64"/>
    </row>
    <row r="21" spans="1:8">
      <c r="A21" s="22" t="s">
        <v>18</v>
      </c>
      <c r="B21" s="48" t="s">
        <v>82</v>
      </c>
      <c r="C21" s="48" t="s">
        <v>81</v>
      </c>
      <c r="D21" s="24">
        <v>34.25</v>
      </c>
      <c r="E21" s="10"/>
      <c r="F21" s="25"/>
      <c r="G21" s="64"/>
    </row>
    <row r="22" spans="1:8">
      <c r="A22" s="22" t="s">
        <v>29</v>
      </c>
      <c r="B22" s="38" t="s">
        <v>111</v>
      </c>
      <c r="C22" s="38" t="s">
        <v>112</v>
      </c>
      <c r="D22" s="24">
        <v>24.25</v>
      </c>
      <c r="E22" s="22"/>
      <c r="F22" s="66"/>
      <c r="G22" s="64"/>
    </row>
    <row r="23" spans="1:8">
      <c r="A23" s="22" t="s">
        <v>19</v>
      </c>
      <c r="B23" s="48" t="s">
        <v>108</v>
      </c>
      <c r="C23" s="65" t="s">
        <v>109</v>
      </c>
      <c r="D23" s="31">
        <v>24.5</v>
      </c>
      <c r="E23" s="22"/>
      <c r="F23" s="25"/>
      <c r="G23" s="64"/>
    </row>
    <row r="24" spans="1:8">
      <c r="A24" s="22" t="s">
        <v>20</v>
      </c>
      <c r="B24" s="48" t="s">
        <v>110</v>
      </c>
      <c r="C24" s="48" t="s">
        <v>84</v>
      </c>
      <c r="D24" s="24">
        <v>31.95</v>
      </c>
      <c r="E24" s="22"/>
      <c r="F24" s="25"/>
      <c r="G24" s="64"/>
    </row>
    <row r="25" spans="1:8">
      <c r="A25" s="22" t="s">
        <v>68</v>
      </c>
      <c r="B25" s="48" t="s">
        <v>91</v>
      </c>
      <c r="C25" s="48" t="s">
        <v>89</v>
      </c>
      <c r="D25" s="24">
        <v>31.25</v>
      </c>
      <c r="E25" s="24"/>
      <c r="F25" s="25"/>
      <c r="G25" s="64"/>
    </row>
    <row r="26" spans="1:8">
      <c r="A26" s="22" t="s">
        <v>65</v>
      </c>
      <c r="B26" s="38" t="s">
        <v>92</v>
      </c>
      <c r="C26" s="38" t="s">
        <v>90</v>
      </c>
      <c r="D26" s="24">
        <v>29</v>
      </c>
      <c r="E26" s="22"/>
      <c r="F26" s="25"/>
      <c r="G26" s="64"/>
    </row>
    <row r="27" spans="1:8">
      <c r="A27" s="22" t="s">
        <v>67</v>
      </c>
      <c r="B27" s="48" t="s">
        <v>86</v>
      </c>
      <c r="C27" s="48" t="s">
        <v>215</v>
      </c>
      <c r="D27" s="24">
        <v>24.95</v>
      </c>
      <c r="E27" s="22"/>
      <c r="F27" s="25"/>
      <c r="G27" s="64"/>
    </row>
    <row r="28" spans="1:8" ht="14.4" thickBot="1">
      <c r="A28" s="22" t="s">
        <v>59</v>
      </c>
      <c r="B28" s="48" t="s">
        <v>88</v>
      </c>
      <c r="C28" s="48" t="s">
        <v>87</v>
      </c>
      <c r="D28" s="24">
        <v>28.25</v>
      </c>
      <c r="E28" s="22"/>
      <c r="F28" s="25"/>
      <c r="G28" s="74"/>
    </row>
    <row r="29" spans="1:8" ht="14.4" thickBot="1">
      <c r="F29" s="1" t="s">
        <v>51</v>
      </c>
      <c r="G29" s="37"/>
    </row>
    <row r="30" spans="1:8" ht="14.4" thickBot="1">
      <c r="A30" s="22" t="s">
        <v>241</v>
      </c>
      <c r="B30" s="38" t="s">
        <v>242</v>
      </c>
      <c r="C30" s="39" t="s">
        <v>243</v>
      </c>
      <c r="D30" s="24">
        <v>6</v>
      </c>
      <c r="E30" s="18" t="s">
        <v>0</v>
      </c>
      <c r="F30" s="40" t="s">
        <v>244</v>
      </c>
      <c r="G30" s="41">
        <v>6</v>
      </c>
    </row>
    <row r="31" spans="1:8" ht="27" customHeight="1" thickBot="1">
      <c r="A31" s="1" t="s">
        <v>21</v>
      </c>
      <c r="B31" s="1"/>
      <c r="C31" s="1"/>
      <c r="D31" s="42"/>
      <c r="E31" s="1"/>
      <c r="F31" s="43" t="s">
        <v>57</v>
      </c>
      <c r="G31" s="37"/>
    </row>
    <row r="32" spans="1:8">
      <c r="A32" s="18">
        <v>1</v>
      </c>
      <c r="B32" s="18" t="s">
        <v>101</v>
      </c>
      <c r="C32" s="19" t="s">
        <v>102</v>
      </c>
      <c r="D32" s="18">
        <v>3</v>
      </c>
      <c r="E32" s="5"/>
      <c r="F32" s="1"/>
    </row>
    <row r="33" spans="1:13" ht="14.1" customHeight="1">
      <c r="A33" s="22" t="s">
        <v>17</v>
      </c>
      <c r="B33" s="48" t="s">
        <v>113</v>
      </c>
      <c r="C33" s="48" t="s">
        <v>114</v>
      </c>
      <c r="D33" s="24">
        <v>12.25</v>
      </c>
    </row>
    <row r="34" spans="1:13" ht="14.1" customHeight="1">
      <c r="A34" s="22" t="s">
        <v>44</v>
      </c>
      <c r="B34" s="46" t="s">
        <v>230</v>
      </c>
      <c r="C34" s="46" t="s">
        <v>274</v>
      </c>
      <c r="D34" s="47">
        <v>24</v>
      </c>
    </row>
    <row r="35" spans="1:13" ht="14.1" customHeight="1">
      <c r="A35" s="22" t="s">
        <v>16</v>
      </c>
      <c r="B35" s="48" t="s">
        <v>115</v>
      </c>
      <c r="C35" s="48" t="s">
        <v>116</v>
      </c>
      <c r="D35" s="24">
        <v>11.5</v>
      </c>
    </row>
    <row r="36" spans="1:13">
      <c r="A36" s="22" t="s">
        <v>19</v>
      </c>
      <c r="B36" s="48" t="s">
        <v>117</v>
      </c>
      <c r="C36" s="48" t="s">
        <v>118</v>
      </c>
      <c r="D36" s="24">
        <v>6.5</v>
      </c>
      <c r="F36" s="1"/>
    </row>
    <row r="37" spans="1:13">
      <c r="D37" s="52"/>
      <c r="F37" s="1"/>
    </row>
    <row r="38" spans="1:13" ht="14.1" customHeight="1">
      <c r="A38" s="2" t="s">
        <v>48</v>
      </c>
      <c r="C38" s="2" t="s">
        <v>305</v>
      </c>
      <c r="D38" s="7"/>
    </row>
    <row r="40" spans="1:13">
      <c r="A40" s="2" t="s">
        <v>22</v>
      </c>
    </row>
    <row r="41" spans="1:13">
      <c r="A41" s="2" t="s">
        <v>23</v>
      </c>
    </row>
    <row r="42" spans="1:13">
      <c r="A42" s="2" t="s">
        <v>39</v>
      </c>
    </row>
    <row r="44" spans="1:13">
      <c r="A44" s="1" t="s">
        <v>50</v>
      </c>
      <c r="B44" s="1"/>
      <c r="C44" s="1"/>
      <c r="D44" s="1"/>
    </row>
    <row r="45" spans="1:13">
      <c r="A45" s="1"/>
      <c r="B45" s="1"/>
      <c r="C45" s="1"/>
      <c r="D45" s="1"/>
    </row>
    <row r="46" spans="1:13" ht="14.4" thickBot="1">
      <c r="A46" s="9"/>
      <c r="B46" s="9"/>
      <c r="C46" s="9"/>
      <c r="D46" s="9"/>
      <c r="E46" s="9"/>
      <c r="F46" s="9"/>
      <c r="G46" s="9"/>
    </row>
    <row r="47" spans="1:13" ht="21" customHeight="1">
      <c r="B47" s="156" t="s">
        <v>266</v>
      </c>
      <c r="C47" s="157"/>
      <c r="D47" s="157"/>
      <c r="E47" s="157"/>
      <c r="F47" s="158"/>
      <c r="G47" s="1"/>
      <c r="M47" s="84"/>
    </row>
    <row r="48" spans="1:13">
      <c r="B48" s="85" t="s">
        <v>72</v>
      </c>
      <c r="C48" s="84"/>
      <c r="D48" s="84"/>
      <c r="E48" s="84"/>
      <c r="F48" s="86"/>
      <c r="G48" s="1"/>
    </row>
    <row r="49" spans="2:7">
      <c r="B49" s="53" t="s">
        <v>290</v>
      </c>
      <c r="C49" s="84"/>
      <c r="D49" s="84"/>
      <c r="E49" s="84"/>
      <c r="F49" s="86"/>
    </row>
    <row r="50" spans="2:7" ht="14.4" thickBot="1">
      <c r="B50" s="87" t="s">
        <v>71</v>
      </c>
      <c r="C50" s="88"/>
      <c r="D50" s="89"/>
      <c r="E50" s="89"/>
      <c r="F50" s="90"/>
    </row>
    <row r="53" spans="2:7">
      <c r="F53" s="1"/>
      <c r="G53" s="1"/>
    </row>
  </sheetData>
  <mergeCells count="1">
    <mergeCell ref="B47:F47"/>
  </mergeCells>
  <phoneticPr fontId="0" type="noConversion"/>
  <conditionalFormatting sqref="E18:E24 F18:F25 G18:G28 E26:E28 E30:G30">
    <cfRule type="cellIs" dxfId="8" priority="4" stopIfTrue="1" operator="equal">
      <formula>"xxxxxx"</formula>
    </cfRule>
  </conditionalFormatting>
  <pageMargins left="0.78740157499999996" right="0.78740157499999996" top="0.984251969" bottom="0.984251969" header="0.4921259845" footer="0.4921259845"/>
  <pageSetup paperSize="9" scale="8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topLeftCell="A10" workbookViewId="0">
      <selection activeCell="A21" sqref="A21:D23"/>
    </sheetView>
  </sheetViews>
  <sheetFormatPr baseColWidth="10" defaultColWidth="11.44140625" defaultRowHeight="13.8"/>
  <cols>
    <col min="1" max="1" width="5.77734375" style="2" customWidth="1"/>
    <col min="2" max="2" width="36.77734375" style="2" customWidth="1"/>
    <col min="3" max="3" width="16.44140625" style="2" customWidth="1"/>
    <col min="4" max="4" width="8.21875" style="2" customWidth="1"/>
    <col min="5" max="5" width="7" style="2" customWidth="1"/>
    <col min="6" max="6" width="7.44140625" style="2" customWidth="1"/>
    <col min="7" max="7" width="7" style="2" customWidth="1"/>
    <col min="8" max="9" width="11.44140625" style="2"/>
    <col min="10" max="10" width="52.21875" style="2" customWidth="1"/>
    <col min="11" max="16384" width="11.44140625" style="2"/>
  </cols>
  <sheetData>
    <row r="1" spans="1:7">
      <c r="A1" s="5"/>
      <c r="B1" s="5"/>
      <c r="C1" s="5"/>
      <c r="D1" s="5"/>
      <c r="E1" s="5"/>
      <c r="F1" s="5"/>
      <c r="G1" s="5"/>
    </row>
    <row r="2" spans="1:7">
      <c r="A2" s="5"/>
      <c r="B2" s="5"/>
      <c r="C2" s="5"/>
      <c r="D2" s="5"/>
      <c r="E2" s="5"/>
      <c r="F2" s="5"/>
      <c r="G2" s="3" t="s">
        <v>265</v>
      </c>
    </row>
    <row r="3" spans="1:7">
      <c r="A3" s="3"/>
    </row>
    <row r="4" spans="1:7">
      <c r="A4" s="1" t="s">
        <v>298</v>
      </c>
      <c r="B4" s="1"/>
      <c r="C4" s="1"/>
      <c r="D4" s="1"/>
      <c r="E4" s="1"/>
      <c r="F4" s="1"/>
      <c r="G4" s="1"/>
    </row>
    <row r="5" spans="1:7">
      <c r="A5" s="1" t="s">
        <v>26</v>
      </c>
      <c r="B5" s="1"/>
      <c r="C5" s="1"/>
      <c r="D5" s="1"/>
      <c r="E5" s="1"/>
      <c r="F5" s="1"/>
      <c r="G5" s="1"/>
    </row>
    <row r="6" spans="1:7" ht="29.4">
      <c r="B6" s="2" t="s">
        <v>2</v>
      </c>
      <c r="E6" s="3" t="s">
        <v>264</v>
      </c>
      <c r="F6" s="4">
        <v>7</v>
      </c>
      <c r="G6" s="2" t="s">
        <v>69</v>
      </c>
    </row>
    <row r="7" spans="1:7">
      <c r="B7" s="2" t="s">
        <v>43</v>
      </c>
    </row>
    <row r="8" spans="1:7">
      <c r="A8" s="5" t="s">
        <v>0</v>
      </c>
      <c r="B8" s="6" t="s">
        <v>37</v>
      </c>
      <c r="C8" s="6"/>
    </row>
    <row r="9" spans="1:7">
      <c r="A9" s="5" t="s">
        <v>3</v>
      </c>
      <c r="B9" s="6" t="s">
        <v>4</v>
      </c>
      <c r="C9" s="6"/>
    </row>
    <row r="10" spans="1:7">
      <c r="A10" s="5" t="s">
        <v>53</v>
      </c>
      <c r="B10" s="6" t="s">
        <v>75</v>
      </c>
      <c r="C10" s="6"/>
      <c r="D10" s="7"/>
    </row>
    <row r="11" spans="1:7">
      <c r="B11" s="6" t="s">
        <v>55</v>
      </c>
      <c r="C11" s="6"/>
    </row>
    <row r="12" spans="1:7">
      <c r="B12" s="6" t="s">
        <v>56</v>
      </c>
      <c r="C12" s="6"/>
    </row>
    <row r="13" spans="1:7">
      <c r="A13" s="8"/>
      <c r="B13" s="8"/>
      <c r="C13" s="9"/>
      <c r="D13" s="10" t="s">
        <v>5</v>
      </c>
      <c r="E13" s="10" t="s">
        <v>6</v>
      </c>
      <c r="F13" s="10" t="s">
        <v>7</v>
      </c>
      <c r="G13" s="10" t="s">
        <v>52</v>
      </c>
    </row>
    <row r="14" spans="1:7">
      <c r="A14" s="11" t="s">
        <v>8</v>
      </c>
      <c r="B14" s="12" t="s">
        <v>99</v>
      </c>
      <c r="C14" s="5" t="s">
        <v>100</v>
      </c>
      <c r="D14" s="13" t="s">
        <v>9</v>
      </c>
      <c r="E14" s="14" t="s">
        <v>10</v>
      </c>
      <c r="F14" s="12" t="s">
        <v>11</v>
      </c>
      <c r="G14" s="11" t="s">
        <v>11</v>
      </c>
    </row>
    <row r="15" spans="1:7">
      <c r="A15" s="11"/>
      <c r="B15" s="11"/>
      <c r="D15" s="13" t="s">
        <v>12</v>
      </c>
      <c r="E15" s="14" t="s">
        <v>13</v>
      </c>
      <c r="F15" s="12" t="s">
        <v>14</v>
      </c>
      <c r="G15" s="11" t="s">
        <v>54</v>
      </c>
    </row>
    <row r="16" spans="1:7">
      <c r="A16" s="15"/>
      <c r="B16" s="11"/>
      <c r="D16" s="91" t="s">
        <v>15</v>
      </c>
      <c r="E16" s="12" t="s">
        <v>0</v>
      </c>
      <c r="F16" s="12" t="s">
        <v>3</v>
      </c>
      <c r="G16" s="17" t="s">
        <v>53</v>
      </c>
    </row>
    <row r="17" spans="1:11" ht="14.4" thickBot="1">
      <c r="A17" s="18">
        <v>1</v>
      </c>
      <c r="B17" s="18" t="s">
        <v>101</v>
      </c>
      <c r="C17" s="19" t="s">
        <v>102</v>
      </c>
      <c r="D17" s="20">
        <v>3</v>
      </c>
      <c r="E17" s="18">
        <v>4</v>
      </c>
      <c r="F17" s="18">
        <v>5</v>
      </c>
      <c r="G17" s="21">
        <v>6</v>
      </c>
    </row>
    <row r="18" spans="1:11">
      <c r="A18" s="94" t="s">
        <v>28</v>
      </c>
      <c r="B18" s="99" t="s">
        <v>254</v>
      </c>
      <c r="C18" s="99" t="s">
        <v>227</v>
      </c>
      <c r="D18" s="93">
        <v>19.75</v>
      </c>
      <c r="E18" s="94"/>
      <c r="F18" s="95"/>
      <c r="G18" s="96"/>
    </row>
    <row r="19" spans="1:11">
      <c r="A19" s="94" t="s">
        <v>27</v>
      </c>
      <c r="B19" s="94" t="s">
        <v>312</v>
      </c>
      <c r="C19" s="94" t="s">
        <v>313</v>
      </c>
      <c r="D19" s="93">
        <v>23.5</v>
      </c>
      <c r="E19" s="94"/>
      <c r="F19" s="95"/>
      <c r="G19" s="97"/>
    </row>
    <row r="20" spans="1:11">
      <c r="A20" s="94" t="s">
        <v>61</v>
      </c>
      <c r="B20" s="94" t="s">
        <v>123</v>
      </c>
      <c r="C20" s="94" t="s">
        <v>124</v>
      </c>
      <c r="D20" s="93">
        <v>28.99</v>
      </c>
      <c r="E20" s="94"/>
      <c r="F20" s="95"/>
      <c r="G20" s="97"/>
    </row>
    <row r="21" spans="1:11">
      <c r="A21" s="147" t="s">
        <v>16</v>
      </c>
      <c r="B21" s="92" t="s">
        <v>119</v>
      </c>
      <c r="C21" s="92" t="s">
        <v>120</v>
      </c>
      <c r="D21" s="93">
        <v>29.99</v>
      </c>
      <c r="E21" s="94"/>
      <c r="F21" s="95"/>
      <c r="G21" s="97"/>
    </row>
    <row r="22" spans="1:11" ht="12" customHeight="1">
      <c r="A22" s="94" t="s">
        <v>44</v>
      </c>
      <c r="B22" s="94" t="s">
        <v>121</v>
      </c>
      <c r="C22" s="94" t="s">
        <v>122</v>
      </c>
      <c r="D22" s="93">
        <v>27.25</v>
      </c>
      <c r="E22" s="94"/>
      <c r="F22" s="95"/>
      <c r="G22" s="97"/>
    </row>
    <row r="23" spans="1:11" ht="13.5" customHeight="1">
      <c r="A23" s="94" t="s">
        <v>58</v>
      </c>
      <c r="B23" s="100" t="s">
        <v>80</v>
      </c>
      <c r="C23" s="100" t="s">
        <v>125</v>
      </c>
      <c r="D23" s="93">
        <v>22.99</v>
      </c>
      <c r="E23" s="94"/>
      <c r="F23" s="95"/>
      <c r="G23" s="97"/>
      <c r="J23" s="101"/>
      <c r="K23" s="102"/>
    </row>
    <row r="24" spans="1:11">
      <c r="A24" s="94" t="s">
        <v>18</v>
      </c>
      <c r="B24" s="22" t="s">
        <v>280</v>
      </c>
      <c r="C24" s="119" t="s">
        <v>279</v>
      </c>
      <c r="D24" s="31">
        <v>40.5</v>
      </c>
      <c r="E24" s="94"/>
      <c r="F24" s="95"/>
      <c r="G24" s="97"/>
    </row>
    <row r="25" spans="1:11">
      <c r="A25" s="94" t="s">
        <v>29</v>
      </c>
      <c r="B25" s="104" t="s">
        <v>231</v>
      </c>
      <c r="C25" s="104" t="s">
        <v>131</v>
      </c>
      <c r="D25" s="93">
        <v>30.75</v>
      </c>
      <c r="E25" s="92"/>
      <c r="F25" s="95"/>
      <c r="G25" s="97"/>
    </row>
    <row r="26" spans="1:11">
      <c r="A26" s="94" t="s">
        <v>60</v>
      </c>
      <c r="B26" s="100" t="s">
        <v>132</v>
      </c>
      <c r="C26" s="100" t="s">
        <v>133</v>
      </c>
      <c r="D26" s="93">
        <v>30.25</v>
      </c>
      <c r="E26" s="94"/>
      <c r="F26" s="95"/>
      <c r="G26" s="97"/>
    </row>
    <row r="27" spans="1:11" ht="13.05" customHeight="1">
      <c r="A27" s="94" t="s">
        <v>19</v>
      </c>
      <c r="B27" s="94" t="s">
        <v>126</v>
      </c>
      <c r="C27" s="95" t="s">
        <v>127</v>
      </c>
      <c r="D27" s="103">
        <v>24.5</v>
      </c>
      <c r="E27" s="94"/>
      <c r="F27" s="95"/>
      <c r="G27" s="97"/>
    </row>
    <row r="28" spans="1:11">
      <c r="A28" s="94" t="s">
        <v>20</v>
      </c>
      <c r="B28" s="94" t="s">
        <v>128</v>
      </c>
      <c r="C28" s="94" t="s">
        <v>129</v>
      </c>
      <c r="D28" s="93">
        <v>31.95</v>
      </c>
      <c r="E28" s="94"/>
      <c r="F28" s="95"/>
      <c r="G28" s="97"/>
    </row>
    <row r="29" spans="1:11">
      <c r="A29" s="94" t="s">
        <v>68</v>
      </c>
      <c r="B29" s="94" t="s">
        <v>137</v>
      </c>
      <c r="C29" s="105" t="s">
        <v>138</v>
      </c>
      <c r="D29" s="106">
        <v>31.25</v>
      </c>
      <c r="E29" s="94"/>
      <c r="F29" s="95"/>
      <c r="G29" s="97"/>
    </row>
    <row r="30" spans="1:11">
      <c r="A30" s="94" t="s">
        <v>65</v>
      </c>
      <c r="B30" s="100" t="s">
        <v>139</v>
      </c>
      <c r="C30" s="100" t="s">
        <v>140</v>
      </c>
      <c r="D30" s="93">
        <v>29</v>
      </c>
      <c r="E30" s="94"/>
      <c r="F30" s="95"/>
      <c r="G30" s="97"/>
    </row>
    <row r="31" spans="1:11">
      <c r="A31" s="94" t="s">
        <v>67</v>
      </c>
      <c r="B31" s="94" t="s">
        <v>134</v>
      </c>
      <c r="C31" s="94" t="s">
        <v>214</v>
      </c>
      <c r="D31" s="93">
        <v>24.95</v>
      </c>
      <c r="E31" s="105"/>
      <c r="F31" s="107"/>
      <c r="G31" s="108"/>
    </row>
    <row r="32" spans="1:11" ht="14.4" thickBot="1">
      <c r="A32" s="94" t="s">
        <v>59</v>
      </c>
      <c r="B32" s="94" t="s">
        <v>135</v>
      </c>
      <c r="C32" s="94" t="s">
        <v>136</v>
      </c>
      <c r="D32" s="93">
        <v>29.25</v>
      </c>
      <c r="E32" s="94"/>
      <c r="F32" s="95"/>
      <c r="G32" s="109"/>
      <c r="I32" s="50"/>
    </row>
    <row r="33" spans="1:9" ht="14.4" thickBot="1">
      <c r="F33" s="1" t="s">
        <v>51</v>
      </c>
      <c r="G33" s="37"/>
    </row>
    <row r="34" spans="1:9" ht="14.4" thickBot="1">
      <c r="A34" s="22" t="s">
        <v>241</v>
      </c>
      <c r="B34" s="38" t="s">
        <v>242</v>
      </c>
      <c r="C34" s="39" t="s">
        <v>243</v>
      </c>
      <c r="D34" s="24">
        <v>6</v>
      </c>
      <c r="E34" s="18" t="s">
        <v>0</v>
      </c>
      <c r="F34" s="40" t="s">
        <v>244</v>
      </c>
      <c r="G34" s="41">
        <v>6</v>
      </c>
    </row>
    <row r="35" spans="1:9" ht="27" customHeight="1" thickBot="1">
      <c r="A35" s="1" t="s">
        <v>21</v>
      </c>
      <c r="B35" s="1"/>
      <c r="C35" s="1"/>
      <c r="D35" s="42"/>
      <c r="E35" s="1"/>
      <c r="F35" s="43" t="s">
        <v>57</v>
      </c>
      <c r="G35" s="37"/>
    </row>
    <row r="36" spans="1:9">
      <c r="A36" s="18">
        <v>1</v>
      </c>
      <c r="B36" s="18" t="s">
        <v>101</v>
      </c>
      <c r="C36" s="19" t="s">
        <v>102</v>
      </c>
      <c r="D36" s="18">
        <v>3</v>
      </c>
      <c r="E36" s="5"/>
    </row>
    <row r="37" spans="1:9">
      <c r="A37" s="148" t="s">
        <v>46</v>
      </c>
      <c r="B37" s="48" t="s">
        <v>141</v>
      </c>
      <c r="C37" s="48" t="s">
        <v>142</v>
      </c>
      <c r="D37" s="24">
        <v>11.5</v>
      </c>
      <c r="E37" s="5"/>
    </row>
    <row r="38" spans="1:9" ht="13.5" customHeight="1">
      <c r="A38" s="22" t="s">
        <v>17</v>
      </c>
      <c r="B38" s="45" t="s">
        <v>143</v>
      </c>
      <c r="C38" s="45" t="s">
        <v>144</v>
      </c>
      <c r="D38" s="47">
        <v>12.25</v>
      </c>
      <c r="E38" s="98"/>
    </row>
    <row r="39" spans="1:9">
      <c r="A39" s="22" t="s">
        <v>27</v>
      </c>
      <c r="B39" s="48" t="s">
        <v>314</v>
      </c>
      <c r="C39" s="48" t="s">
        <v>315</v>
      </c>
      <c r="D39" s="47">
        <v>10.25</v>
      </c>
    </row>
    <row r="40" spans="1:9">
      <c r="A40" s="22" t="s">
        <v>27</v>
      </c>
      <c r="B40" s="48" t="s">
        <v>317</v>
      </c>
      <c r="C40" s="48" t="s">
        <v>316</v>
      </c>
      <c r="D40" s="47">
        <v>6.5</v>
      </c>
    </row>
    <row r="41" spans="1:9">
      <c r="A41" s="22" t="s">
        <v>61</v>
      </c>
      <c r="B41" s="48" t="s">
        <v>263</v>
      </c>
      <c r="C41" s="48" t="s">
        <v>145</v>
      </c>
      <c r="D41" s="47">
        <v>16.989999999999998</v>
      </c>
      <c r="E41" s="98"/>
    </row>
    <row r="42" spans="1:9" ht="13.5" customHeight="1">
      <c r="A42" s="22" t="s">
        <v>28</v>
      </c>
      <c r="B42" s="48" t="s">
        <v>271</v>
      </c>
      <c r="C42" s="48" t="s">
        <v>270</v>
      </c>
      <c r="D42" s="110">
        <v>15.5</v>
      </c>
      <c r="I42" s="111"/>
    </row>
    <row r="43" spans="1:9">
      <c r="A43" s="22" t="s">
        <v>58</v>
      </c>
      <c r="B43" s="48" t="s">
        <v>146</v>
      </c>
      <c r="C43" s="48" t="s">
        <v>147</v>
      </c>
      <c r="D43" s="47">
        <v>16.5</v>
      </c>
    </row>
    <row r="44" spans="1:9">
      <c r="D44" s="112"/>
    </row>
    <row r="45" spans="1:9">
      <c r="A45" s="2" t="s">
        <v>48</v>
      </c>
      <c r="C45" s="2" t="s">
        <v>310</v>
      </c>
      <c r="D45" s="7"/>
    </row>
    <row r="46" spans="1:9">
      <c r="A46" s="2" t="s">
        <v>22</v>
      </c>
    </row>
    <row r="47" spans="1:9">
      <c r="A47" s="2" t="s">
        <v>23</v>
      </c>
    </row>
    <row r="48" spans="1:9">
      <c r="A48" s="2" t="s">
        <v>38</v>
      </c>
    </row>
    <row r="50" spans="1:7">
      <c r="A50" s="1" t="s">
        <v>50</v>
      </c>
      <c r="B50" s="1"/>
      <c r="C50" s="1"/>
      <c r="D50" s="1"/>
      <c r="E50" s="1"/>
    </row>
    <row r="51" spans="1:7">
      <c r="A51" s="1"/>
      <c r="B51" s="1"/>
      <c r="C51" s="1"/>
      <c r="D51" s="1"/>
    </row>
    <row r="52" spans="1:7" ht="14.4" thickBot="1">
      <c r="A52" s="9"/>
      <c r="B52" s="9"/>
      <c r="C52" s="9"/>
      <c r="D52" s="9"/>
      <c r="E52" s="9"/>
      <c r="F52" s="9"/>
      <c r="G52" s="9"/>
    </row>
    <row r="53" spans="1:7" ht="26.1" customHeight="1">
      <c r="B53" s="153" t="s">
        <v>266</v>
      </c>
      <c r="C53" s="154"/>
      <c r="D53" s="154"/>
      <c r="E53" s="154"/>
      <c r="F53" s="159"/>
      <c r="G53" s="1"/>
    </row>
    <row r="54" spans="1:7" ht="19.05" customHeight="1">
      <c r="B54" s="53" t="s">
        <v>72</v>
      </c>
      <c r="F54" s="54"/>
      <c r="G54" s="1"/>
    </row>
    <row r="55" spans="1:7" ht="19.05" customHeight="1">
      <c r="B55" s="53" t="s">
        <v>290</v>
      </c>
      <c r="F55" s="54"/>
    </row>
    <row r="56" spans="1:7" ht="14.4" thickBot="1">
      <c r="B56" s="55" t="s">
        <v>71</v>
      </c>
      <c r="C56" s="113"/>
      <c r="D56" s="57"/>
      <c r="E56" s="57"/>
      <c r="F56" s="58"/>
    </row>
  </sheetData>
  <mergeCells count="1">
    <mergeCell ref="B53:F53"/>
  </mergeCells>
  <phoneticPr fontId="0" type="noConversion"/>
  <conditionalFormatting sqref="E18:G30 G30:G32 E34:G34">
    <cfRule type="cellIs" dxfId="7" priority="9" stopIfTrue="1" operator="equal">
      <formula>"xxxxxx"</formula>
    </cfRule>
  </conditionalFormatting>
  <pageMargins left="0.25" right="0.25" top="0.75" bottom="0.75" header="0.3" footer="0.3"/>
  <pageSetup paperSize="9" scale="9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opLeftCell="A17" workbookViewId="0">
      <selection activeCell="H24" sqref="H24"/>
    </sheetView>
  </sheetViews>
  <sheetFormatPr baseColWidth="10" defaultColWidth="11.44140625" defaultRowHeight="13.8"/>
  <cols>
    <col min="1" max="1" width="5.77734375" style="2" customWidth="1"/>
    <col min="2" max="2" width="36.77734375" style="2" customWidth="1"/>
    <col min="3" max="3" width="16.21875" style="2" customWidth="1"/>
    <col min="4" max="4" width="8.21875" style="2" customWidth="1"/>
    <col min="5" max="5" width="7" style="2" customWidth="1"/>
    <col min="6" max="6" width="7.77734375" style="2" customWidth="1"/>
    <col min="7" max="7" width="7" style="2" customWidth="1"/>
    <col min="8" max="16384" width="11.44140625" style="2"/>
  </cols>
  <sheetData>
    <row r="1" spans="1:7">
      <c r="A1" s="5"/>
      <c r="B1" s="5"/>
      <c r="C1" s="5"/>
      <c r="D1" s="5"/>
      <c r="E1" s="5"/>
      <c r="F1" s="5"/>
      <c r="G1" s="5"/>
    </row>
    <row r="2" spans="1:7">
      <c r="A2" s="5"/>
      <c r="B2" s="5"/>
      <c r="C2" s="5"/>
      <c r="D2" s="5"/>
      <c r="E2" s="5"/>
      <c r="F2" s="5"/>
      <c r="G2" s="3" t="s">
        <v>265</v>
      </c>
    </row>
    <row r="3" spans="1:7">
      <c r="A3" s="3"/>
    </row>
    <row r="4" spans="1:7">
      <c r="A4" s="1" t="s">
        <v>298</v>
      </c>
      <c r="B4" s="1"/>
      <c r="C4" s="1"/>
      <c r="D4" s="1"/>
      <c r="E4" s="1"/>
      <c r="F4" s="1"/>
      <c r="G4" s="1"/>
    </row>
    <row r="5" spans="1:7">
      <c r="A5" s="1" t="s">
        <v>30</v>
      </c>
      <c r="B5" s="1"/>
      <c r="C5" s="1"/>
      <c r="D5" s="1"/>
      <c r="E5" s="1"/>
      <c r="F5" s="1"/>
      <c r="G5" s="1"/>
    </row>
    <row r="6" spans="1:7" ht="29.4">
      <c r="B6" s="2" t="s">
        <v>2</v>
      </c>
      <c r="E6" s="3" t="s">
        <v>264</v>
      </c>
      <c r="F6" s="4">
        <v>8</v>
      </c>
      <c r="G6" s="2" t="s">
        <v>69</v>
      </c>
    </row>
    <row r="7" spans="1:7">
      <c r="B7" s="2" t="s">
        <v>43</v>
      </c>
    </row>
    <row r="8" spans="1:7">
      <c r="A8" s="5" t="s">
        <v>0</v>
      </c>
      <c r="B8" s="6" t="s">
        <v>37</v>
      </c>
      <c r="C8" s="6"/>
    </row>
    <row r="9" spans="1:7">
      <c r="A9" s="5" t="s">
        <v>3</v>
      </c>
      <c r="B9" s="6" t="s">
        <v>4</v>
      </c>
      <c r="C9" s="6"/>
    </row>
    <row r="10" spans="1:7">
      <c r="A10" s="5" t="s">
        <v>53</v>
      </c>
      <c r="B10" s="6" t="s">
        <v>75</v>
      </c>
      <c r="C10" s="6"/>
      <c r="D10" s="7"/>
    </row>
    <row r="11" spans="1:7">
      <c r="B11" s="6" t="s">
        <v>55</v>
      </c>
      <c r="C11" s="6"/>
    </row>
    <row r="12" spans="1:7">
      <c r="B12" s="6" t="s">
        <v>56</v>
      </c>
      <c r="C12" s="6"/>
    </row>
    <row r="13" spans="1:7">
      <c r="A13" s="8"/>
      <c r="B13" s="8"/>
      <c r="C13" s="9"/>
      <c r="D13" s="10" t="s">
        <v>5</v>
      </c>
      <c r="E13" s="10" t="s">
        <v>6</v>
      </c>
      <c r="F13" s="10" t="s">
        <v>7</v>
      </c>
      <c r="G13" s="10" t="s">
        <v>52</v>
      </c>
    </row>
    <row r="14" spans="1:7">
      <c r="A14" s="11" t="s">
        <v>8</v>
      </c>
      <c r="B14" s="12" t="s">
        <v>99</v>
      </c>
      <c r="C14" s="5" t="s">
        <v>100</v>
      </c>
      <c r="D14" s="13" t="s">
        <v>9</v>
      </c>
      <c r="E14" s="14" t="s">
        <v>10</v>
      </c>
      <c r="F14" s="12" t="s">
        <v>11</v>
      </c>
      <c r="G14" s="11" t="s">
        <v>11</v>
      </c>
    </row>
    <row r="15" spans="1:7">
      <c r="A15" s="11"/>
      <c r="B15" s="11"/>
      <c r="D15" s="13" t="s">
        <v>12</v>
      </c>
      <c r="E15" s="14" t="s">
        <v>13</v>
      </c>
      <c r="F15" s="12" t="s">
        <v>14</v>
      </c>
      <c r="G15" s="11" t="s">
        <v>54</v>
      </c>
    </row>
    <row r="16" spans="1:7">
      <c r="A16" s="15"/>
      <c r="B16" s="11"/>
      <c r="D16" s="16" t="s">
        <v>15</v>
      </c>
      <c r="E16" s="12" t="s">
        <v>0</v>
      </c>
      <c r="F16" s="12" t="s">
        <v>3</v>
      </c>
      <c r="G16" s="17" t="s">
        <v>53</v>
      </c>
    </row>
    <row r="17" spans="1:10" ht="14.4" thickBot="1">
      <c r="A17" s="18">
        <v>1</v>
      </c>
      <c r="B17" s="18" t="s">
        <v>101</v>
      </c>
      <c r="C17" s="19" t="s">
        <v>102</v>
      </c>
      <c r="D17" s="20">
        <v>3</v>
      </c>
      <c r="E17" s="18">
        <v>4</v>
      </c>
      <c r="F17" s="18">
        <v>5</v>
      </c>
      <c r="G17" s="21">
        <v>6</v>
      </c>
    </row>
    <row r="18" spans="1:10">
      <c r="A18" s="22" t="s">
        <v>28</v>
      </c>
      <c r="B18" s="22" t="s">
        <v>152</v>
      </c>
      <c r="C18" s="22" t="s">
        <v>249</v>
      </c>
      <c r="D18" s="24">
        <v>19.75</v>
      </c>
      <c r="E18" s="22"/>
      <c r="F18" s="25"/>
      <c r="G18" s="26"/>
    </row>
    <row r="19" spans="1:10">
      <c r="A19" s="22" t="s">
        <v>27</v>
      </c>
      <c r="B19" s="22" t="s">
        <v>150</v>
      </c>
      <c r="C19" s="22" t="s">
        <v>151</v>
      </c>
      <c r="D19" s="24">
        <v>24.5</v>
      </c>
      <c r="E19" s="22"/>
      <c r="F19" s="25"/>
      <c r="G19" s="27"/>
    </row>
    <row r="20" spans="1:10">
      <c r="A20" s="22" t="s">
        <v>61</v>
      </c>
      <c r="B20" s="28" t="s">
        <v>123</v>
      </c>
      <c r="C20" s="28" t="s">
        <v>124</v>
      </c>
      <c r="D20" s="93">
        <v>28.99</v>
      </c>
      <c r="E20" s="22"/>
      <c r="F20" s="25"/>
      <c r="G20" s="27"/>
    </row>
    <row r="21" spans="1:10">
      <c r="A21" s="22" t="s">
        <v>16</v>
      </c>
      <c r="B21" s="23" t="s">
        <v>148</v>
      </c>
      <c r="C21" s="23" t="s">
        <v>149</v>
      </c>
      <c r="D21" s="24">
        <v>29.99</v>
      </c>
      <c r="E21" s="22"/>
      <c r="F21" s="25"/>
      <c r="G21" s="27"/>
    </row>
    <row r="22" spans="1:10">
      <c r="A22" s="22" t="s">
        <v>44</v>
      </c>
      <c r="B22" s="22" t="s">
        <v>222</v>
      </c>
      <c r="C22" s="2" t="s">
        <v>223</v>
      </c>
      <c r="D22" s="24">
        <v>27.25</v>
      </c>
      <c r="E22" s="22"/>
      <c r="F22" s="25"/>
      <c r="G22" s="27"/>
    </row>
    <row r="23" spans="1:10">
      <c r="A23" s="22" t="s">
        <v>58</v>
      </c>
      <c r="B23" s="30" t="s">
        <v>80</v>
      </c>
      <c r="C23" s="30" t="s">
        <v>153</v>
      </c>
      <c r="D23" s="24">
        <v>22.99</v>
      </c>
      <c r="E23" s="22"/>
      <c r="F23" s="25"/>
      <c r="G23" s="27"/>
    </row>
    <row r="24" spans="1:10">
      <c r="A24" s="22" t="s">
        <v>18</v>
      </c>
      <c r="B24" s="22" t="s">
        <v>156</v>
      </c>
      <c r="C24" s="22" t="s">
        <v>213</v>
      </c>
      <c r="D24" s="24">
        <v>33.25</v>
      </c>
      <c r="E24" s="22"/>
      <c r="F24" s="25"/>
      <c r="G24" s="27"/>
      <c r="H24" s="5" t="s">
        <v>306</v>
      </c>
    </row>
    <row r="25" spans="1:10">
      <c r="A25" s="22" t="s">
        <v>29</v>
      </c>
      <c r="B25" s="32" t="s">
        <v>130</v>
      </c>
      <c r="C25" s="32" t="s">
        <v>131</v>
      </c>
      <c r="D25" s="93">
        <v>30.75</v>
      </c>
      <c r="E25" s="22"/>
      <c r="F25" s="25"/>
      <c r="G25" s="27"/>
    </row>
    <row r="26" spans="1:10">
      <c r="A26" s="22" t="s">
        <v>60</v>
      </c>
      <c r="B26" s="30" t="s">
        <v>132</v>
      </c>
      <c r="C26" s="30" t="s">
        <v>133</v>
      </c>
      <c r="D26" s="93">
        <v>30.25</v>
      </c>
      <c r="E26" s="22"/>
      <c r="F26" s="25"/>
      <c r="G26" s="27"/>
    </row>
    <row r="27" spans="1:10">
      <c r="A27" s="22" t="s">
        <v>19</v>
      </c>
      <c r="B27" s="22" t="s">
        <v>154</v>
      </c>
      <c r="C27" s="25" t="s">
        <v>155</v>
      </c>
      <c r="D27" s="103">
        <v>24.5</v>
      </c>
      <c r="E27" s="22"/>
      <c r="F27" s="25"/>
      <c r="G27" s="27"/>
    </row>
    <row r="28" spans="1:10">
      <c r="A28" s="22" t="s">
        <v>20</v>
      </c>
      <c r="B28" s="22" t="s">
        <v>128</v>
      </c>
      <c r="C28" s="22" t="s">
        <v>129</v>
      </c>
      <c r="D28" s="93">
        <v>31.95</v>
      </c>
      <c r="E28" s="22"/>
      <c r="F28" s="25"/>
      <c r="G28" s="27"/>
    </row>
    <row r="29" spans="1:10">
      <c r="A29" s="22" t="s">
        <v>68</v>
      </c>
      <c r="B29" s="22" t="s">
        <v>137</v>
      </c>
      <c r="C29" s="10" t="s">
        <v>138</v>
      </c>
      <c r="D29" s="106">
        <v>31.25</v>
      </c>
      <c r="E29" s="22"/>
      <c r="F29" s="25"/>
      <c r="G29" s="27"/>
    </row>
    <row r="30" spans="1:10">
      <c r="A30" s="22" t="s">
        <v>65</v>
      </c>
      <c r="B30" s="30" t="s">
        <v>139</v>
      </c>
      <c r="C30" s="30" t="s">
        <v>140</v>
      </c>
      <c r="D30" s="93">
        <v>29</v>
      </c>
      <c r="E30" s="22"/>
      <c r="F30" s="25"/>
      <c r="G30" s="27"/>
    </row>
    <row r="31" spans="1:10">
      <c r="A31" s="22" t="s">
        <v>62</v>
      </c>
      <c r="B31" s="22" t="s">
        <v>157</v>
      </c>
      <c r="C31" s="35" t="s">
        <v>246</v>
      </c>
      <c r="D31" s="24">
        <v>34.5</v>
      </c>
      <c r="E31" s="22"/>
      <c r="F31" s="25"/>
      <c r="G31" s="34"/>
    </row>
    <row r="32" spans="1:10">
      <c r="A32" s="22" t="s">
        <v>67</v>
      </c>
      <c r="B32" s="22" t="s">
        <v>134</v>
      </c>
      <c r="C32" s="22" t="s">
        <v>214</v>
      </c>
      <c r="D32" s="93">
        <v>24.95</v>
      </c>
      <c r="E32" s="22"/>
      <c r="F32" s="25"/>
      <c r="G32" s="34"/>
      <c r="J32" s="49"/>
    </row>
    <row r="33" spans="1:9" ht="14.4" thickBot="1">
      <c r="A33" s="22" t="s">
        <v>59</v>
      </c>
      <c r="B33" s="22" t="s">
        <v>135</v>
      </c>
      <c r="C33" s="22" t="s">
        <v>136</v>
      </c>
      <c r="D33" s="93">
        <v>29.25</v>
      </c>
      <c r="E33" s="22"/>
      <c r="F33" s="25"/>
      <c r="G33" s="36"/>
      <c r="I33" s="50"/>
    </row>
    <row r="34" spans="1:9" ht="14.4" thickBot="1">
      <c r="F34" s="1" t="s">
        <v>51</v>
      </c>
      <c r="G34" s="37"/>
    </row>
    <row r="35" spans="1:9" ht="14.4" thickBot="1">
      <c r="A35" s="22" t="s">
        <v>241</v>
      </c>
      <c r="B35" s="38" t="s">
        <v>242</v>
      </c>
      <c r="C35" s="39" t="s">
        <v>243</v>
      </c>
      <c r="D35" s="24">
        <v>6</v>
      </c>
      <c r="E35" s="18" t="s">
        <v>0</v>
      </c>
      <c r="F35" s="40" t="s">
        <v>244</v>
      </c>
      <c r="G35" s="41">
        <v>6</v>
      </c>
    </row>
    <row r="36" spans="1:9" ht="27" customHeight="1" thickBot="1">
      <c r="A36" s="1" t="s">
        <v>21</v>
      </c>
      <c r="B36" s="1"/>
      <c r="C36" s="1"/>
      <c r="D36" s="42"/>
      <c r="E36" s="1"/>
      <c r="F36" s="43" t="s">
        <v>57</v>
      </c>
      <c r="G36" s="37"/>
    </row>
    <row r="37" spans="1:9">
      <c r="A37" s="18">
        <v>1</v>
      </c>
      <c r="B37" s="18" t="s">
        <v>101</v>
      </c>
      <c r="C37" s="19" t="s">
        <v>102</v>
      </c>
      <c r="D37" s="18">
        <v>3</v>
      </c>
      <c r="E37" s="5"/>
    </row>
    <row r="38" spans="1:9">
      <c r="A38" s="22" t="s">
        <v>44</v>
      </c>
      <c r="B38" s="45" t="s">
        <v>255</v>
      </c>
      <c r="C38" s="46" t="s">
        <v>257</v>
      </c>
      <c r="D38" s="24">
        <v>12.25</v>
      </c>
    </row>
    <row r="39" spans="1:9">
      <c r="A39" s="22" t="s">
        <v>27</v>
      </c>
      <c r="B39" s="48" t="s">
        <v>158</v>
      </c>
      <c r="C39" s="48" t="s">
        <v>159</v>
      </c>
      <c r="D39" s="24">
        <v>11.95</v>
      </c>
    </row>
    <row r="40" spans="1:9" ht="13.5" customHeight="1">
      <c r="B40" s="51"/>
      <c r="C40" s="51"/>
      <c r="D40" s="52"/>
    </row>
    <row r="41" spans="1:9">
      <c r="A41" s="2" t="s">
        <v>48</v>
      </c>
      <c r="C41" s="2" t="s">
        <v>305</v>
      </c>
      <c r="D41" s="7"/>
    </row>
    <row r="42" spans="1:9">
      <c r="A42" s="2" t="s">
        <v>22</v>
      </c>
    </row>
    <row r="43" spans="1:9">
      <c r="A43" s="2" t="s">
        <v>23</v>
      </c>
    </row>
    <row r="44" spans="1:9">
      <c r="A44" s="2" t="s">
        <v>36</v>
      </c>
    </row>
    <row r="45" spans="1:9">
      <c r="A45" s="1" t="s">
        <v>50</v>
      </c>
      <c r="B45" s="1"/>
      <c r="C45" s="1"/>
      <c r="D45" s="1"/>
      <c r="E45" s="1"/>
      <c r="F45" s="1"/>
      <c r="G45" s="1"/>
    </row>
    <row r="46" spans="1:9">
      <c r="A46" s="1"/>
      <c r="B46" s="1"/>
      <c r="C46" s="1"/>
      <c r="D46" s="1"/>
    </row>
    <row r="47" spans="1:9" ht="14.4" thickBot="1">
      <c r="A47" s="9"/>
      <c r="B47" s="9"/>
      <c r="C47" s="9"/>
      <c r="D47" s="9"/>
      <c r="E47" s="9"/>
      <c r="F47" s="9"/>
      <c r="G47" s="9"/>
    </row>
    <row r="48" spans="1:9" ht="26.1" customHeight="1">
      <c r="B48" s="153" t="s">
        <v>266</v>
      </c>
      <c r="C48" s="154"/>
      <c r="D48" s="154"/>
      <c r="E48" s="154"/>
      <c r="F48" s="155"/>
      <c r="G48" s="51"/>
    </row>
    <row r="49" spans="2:6" ht="19.05" customHeight="1">
      <c r="B49" s="53" t="s">
        <v>72</v>
      </c>
      <c r="F49" s="54"/>
    </row>
    <row r="50" spans="2:6" ht="19.05" customHeight="1">
      <c r="B50" s="53" t="s">
        <v>290</v>
      </c>
      <c r="F50" s="54"/>
    </row>
    <row r="51" spans="2:6" ht="14.4" thickBot="1">
      <c r="B51" s="55" t="s">
        <v>71</v>
      </c>
      <c r="C51" s="56"/>
      <c r="D51" s="57"/>
      <c r="E51" s="57"/>
      <c r="F51" s="58"/>
    </row>
  </sheetData>
  <mergeCells count="1">
    <mergeCell ref="B48:F48"/>
  </mergeCells>
  <phoneticPr fontId="0" type="noConversion"/>
  <conditionalFormatting sqref="E18:G33 E35:G35">
    <cfRule type="cellIs" dxfId="6" priority="17" stopIfTrue="1" operator="equal">
      <formula>"xxxxxx"</formula>
    </cfRule>
  </conditionalFormatting>
  <pageMargins left="0.25" right="0.25" top="0.75" bottom="0.75" header="0.3" footer="0.3"/>
  <pageSetup paperSize="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opLeftCell="A10" workbookViewId="0">
      <selection activeCell="C43" sqref="C43"/>
    </sheetView>
  </sheetViews>
  <sheetFormatPr baseColWidth="10" defaultColWidth="11.44140625" defaultRowHeight="13.8"/>
  <cols>
    <col min="1" max="1" width="5.77734375" style="2" customWidth="1"/>
    <col min="2" max="2" width="38.21875" style="2" customWidth="1"/>
    <col min="3" max="3" width="16.21875" style="2" customWidth="1"/>
    <col min="4" max="4" width="8.21875" style="2" customWidth="1"/>
    <col min="5" max="5" width="7" style="2" customWidth="1"/>
    <col min="6" max="6" width="7.21875" style="2" customWidth="1"/>
    <col min="7" max="7" width="7" style="2" customWidth="1"/>
    <col min="8" max="8" width="16.44140625" style="2" customWidth="1"/>
    <col min="9" max="9" width="10.5546875" style="2" customWidth="1"/>
    <col min="10" max="16384" width="11.44140625" style="2"/>
  </cols>
  <sheetData>
    <row r="1" spans="1:7">
      <c r="A1" s="5"/>
      <c r="B1" s="5"/>
      <c r="C1" s="5"/>
      <c r="D1" s="5"/>
      <c r="E1" s="5"/>
      <c r="F1" s="5"/>
      <c r="G1" s="3" t="s">
        <v>265</v>
      </c>
    </row>
    <row r="2" spans="1:7">
      <c r="A2" s="3"/>
    </row>
    <row r="3" spans="1:7">
      <c r="A3" s="3"/>
    </row>
    <row r="4" spans="1:7">
      <c r="A4" s="1" t="s">
        <v>298</v>
      </c>
      <c r="B4" s="1"/>
      <c r="C4" s="1"/>
      <c r="D4" s="1"/>
      <c r="E4" s="1"/>
      <c r="F4" s="1"/>
      <c r="G4" s="1"/>
    </row>
    <row r="5" spans="1:7">
      <c r="A5" s="1" t="s">
        <v>31</v>
      </c>
      <c r="B5" s="1"/>
      <c r="C5" s="1"/>
      <c r="D5" s="1"/>
      <c r="E5" s="1"/>
      <c r="F5" s="1"/>
      <c r="G5" s="1"/>
    </row>
    <row r="6" spans="1:7" ht="29.4">
      <c r="B6" s="2" t="s">
        <v>2</v>
      </c>
      <c r="E6" s="3" t="s">
        <v>264</v>
      </c>
      <c r="F6" s="4">
        <v>9</v>
      </c>
      <c r="G6" s="2" t="s">
        <v>69</v>
      </c>
    </row>
    <row r="7" spans="1:7">
      <c r="B7" s="2" t="s">
        <v>43</v>
      </c>
    </row>
    <row r="8" spans="1:7">
      <c r="A8" s="5" t="s">
        <v>0</v>
      </c>
      <c r="B8" s="6" t="s">
        <v>35</v>
      </c>
      <c r="C8" s="6"/>
    </row>
    <row r="9" spans="1:7">
      <c r="A9" s="5" t="s">
        <v>3</v>
      </c>
      <c r="B9" s="6" t="s">
        <v>4</v>
      </c>
      <c r="C9" s="6"/>
    </row>
    <row r="10" spans="1:7">
      <c r="A10" s="5" t="s">
        <v>53</v>
      </c>
      <c r="B10" s="6" t="s">
        <v>75</v>
      </c>
      <c r="C10" s="6"/>
      <c r="D10" s="7"/>
    </row>
    <row r="11" spans="1:7">
      <c r="B11" s="6" t="s">
        <v>55</v>
      </c>
      <c r="C11" s="6"/>
    </row>
    <row r="12" spans="1:7">
      <c r="B12" s="6" t="s">
        <v>56</v>
      </c>
      <c r="C12" s="6"/>
    </row>
    <row r="13" spans="1:7">
      <c r="A13" s="8"/>
      <c r="B13" s="8"/>
      <c r="C13" s="9"/>
      <c r="D13" s="10" t="s">
        <v>5</v>
      </c>
      <c r="E13" s="10" t="s">
        <v>6</v>
      </c>
      <c r="F13" s="10" t="s">
        <v>7</v>
      </c>
      <c r="G13" s="10" t="s">
        <v>52</v>
      </c>
    </row>
    <row r="14" spans="1:7">
      <c r="A14" s="11" t="s">
        <v>8</v>
      </c>
      <c r="B14" s="12" t="s">
        <v>99</v>
      </c>
      <c r="C14" s="5" t="s">
        <v>100</v>
      </c>
      <c r="D14" s="13" t="s">
        <v>9</v>
      </c>
      <c r="E14" s="14" t="s">
        <v>10</v>
      </c>
      <c r="F14" s="12" t="s">
        <v>11</v>
      </c>
      <c r="G14" s="11" t="s">
        <v>11</v>
      </c>
    </row>
    <row r="15" spans="1:7">
      <c r="A15" s="11"/>
      <c r="B15" s="11"/>
      <c r="D15" s="13" t="s">
        <v>12</v>
      </c>
      <c r="E15" s="14" t="s">
        <v>13</v>
      </c>
      <c r="F15" s="12" t="s">
        <v>14</v>
      </c>
      <c r="G15" s="11" t="s">
        <v>54</v>
      </c>
    </row>
    <row r="16" spans="1:7">
      <c r="A16" s="15"/>
      <c r="B16" s="11"/>
      <c r="D16" s="16" t="s">
        <v>15</v>
      </c>
      <c r="E16" s="12" t="s">
        <v>0</v>
      </c>
      <c r="F16" s="12" t="s">
        <v>3</v>
      </c>
      <c r="G16" s="17" t="s">
        <v>53</v>
      </c>
    </row>
    <row r="17" spans="1:7" ht="14.4" thickBot="1">
      <c r="A17" s="18">
        <v>1</v>
      </c>
      <c r="B17" s="18" t="s">
        <v>101</v>
      </c>
      <c r="C17" s="19" t="s">
        <v>102</v>
      </c>
      <c r="D17" s="20">
        <v>3</v>
      </c>
      <c r="E17" s="18">
        <v>4</v>
      </c>
      <c r="F17" s="18">
        <v>5</v>
      </c>
      <c r="G17" s="21">
        <v>6</v>
      </c>
    </row>
    <row r="18" spans="1:7">
      <c r="A18" s="22" t="s">
        <v>28</v>
      </c>
      <c r="B18" s="48" t="s">
        <v>226</v>
      </c>
      <c r="C18" s="116" t="s">
        <v>250</v>
      </c>
      <c r="D18" s="117">
        <v>19.75</v>
      </c>
      <c r="E18" s="22"/>
      <c r="F18" s="25"/>
      <c r="G18" s="26"/>
    </row>
    <row r="19" spans="1:7">
      <c r="A19" s="22" t="s">
        <v>27</v>
      </c>
      <c r="B19" s="22" t="s">
        <v>162</v>
      </c>
      <c r="C19" s="22" t="s">
        <v>163</v>
      </c>
      <c r="D19" s="24">
        <v>24.5</v>
      </c>
      <c r="E19" s="22"/>
      <c r="F19" s="25"/>
      <c r="G19" s="27"/>
    </row>
    <row r="20" spans="1:7">
      <c r="A20" s="22" t="s">
        <v>61</v>
      </c>
      <c r="B20" s="22" t="s">
        <v>252</v>
      </c>
      <c r="C20" s="22" t="s">
        <v>253</v>
      </c>
      <c r="D20" s="29">
        <v>28.99</v>
      </c>
      <c r="E20" s="48"/>
      <c r="F20" s="65"/>
      <c r="G20" s="27"/>
    </row>
    <row r="21" spans="1:7">
      <c r="A21" s="22" t="s">
        <v>46</v>
      </c>
      <c r="B21" s="23" t="s">
        <v>160</v>
      </c>
      <c r="C21" s="114" t="s">
        <v>161</v>
      </c>
      <c r="D21" s="115">
        <v>29.99</v>
      </c>
      <c r="E21" s="22"/>
      <c r="F21" s="25"/>
      <c r="G21" s="27"/>
    </row>
    <row r="22" spans="1:7">
      <c r="A22" s="22" t="s">
        <v>44</v>
      </c>
      <c r="B22" s="22" t="s">
        <v>239</v>
      </c>
      <c r="C22" s="22" t="s">
        <v>236</v>
      </c>
      <c r="D22" s="24">
        <v>27.25</v>
      </c>
      <c r="E22" s="10"/>
      <c r="F22" s="25"/>
      <c r="G22" s="27"/>
    </row>
    <row r="23" spans="1:7">
      <c r="A23" s="22" t="s">
        <v>58</v>
      </c>
      <c r="B23" s="118" t="s">
        <v>164</v>
      </c>
      <c r="C23" s="118" t="s">
        <v>165</v>
      </c>
      <c r="D23" s="115">
        <v>22.99</v>
      </c>
      <c r="E23" s="120"/>
      <c r="F23" s="19"/>
      <c r="G23" s="27"/>
    </row>
    <row r="24" spans="1:7">
      <c r="A24" s="22" t="s">
        <v>18</v>
      </c>
      <c r="B24" s="22" t="s">
        <v>280</v>
      </c>
      <c r="C24" s="119" t="s">
        <v>279</v>
      </c>
      <c r="D24" s="31">
        <v>40.5</v>
      </c>
      <c r="E24" s="68"/>
      <c r="F24" s="25"/>
      <c r="G24" s="27"/>
    </row>
    <row r="25" spans="1:7">
      <c r="A25" s="22" t="s">
        <v>45</v>
      </c>
      <c r="B25" s="32" t="s">
        <v>232</v>
      </c>
      <c r="C25" s="32" t="s">
        <v>170</v>
      </c>
      <c r="D25" s="24">
        <v>30.75</v>
      </c>
      <c r="E25" s="22"/>
      <c r="F25" s="25"/>
      <c r="G25" s="27"/>
    </row>
    <row r="26" spans="1:7">
      <c r="A26" s="22" t="s">
        <v>47</v>
      </c>
      <c r="B26" s="30" t="s">
        <v>171</v>
      </c>
      <c r="C26" s="30" t="s">
        <v>172</v>
      </c>
      <c r="D26" s="29">
        <v>30.25</v>
      </c>
      <c r="E26" s="22"/>
      <c r="F26" s="25"/>
      <c r="G26" s="27"/>
    </row>
    <row r="27" spans="1:7">
      <c r="A27" s="22" t="s">
        <v>19</v>
      </c>
      <c r="B27" s="22" t="s">
        <v>166</v>
      </c>
      <c r="C27" s="25" t="s">
        <v>167</v>
      </c>
      <c r="D27" s="24">
        <v>24.5</v>
      </c>
      <c r="E27" s="22"/>
      <c r="F27" s="25"/>
      <c r="G27" s="27"/>
    </row>
    <row r="28" spans="1:7">
      <c r="A28" s="22" t="s">
        <v>20</v>
      </c>
      <c r="B28" s="22" t="s">
        <v>168</v>
      </c>
      <c r="C28" s="22" t="s">
        <v>169</v>
      </c>
      <c r="D28" s="24">
        <v>31.95</v>
      </c>
      <c r="E28" s="22"/>
      <c r="F28" s="25"/>
      <c r="G28" s="27"/>
    </row>
    <row r="29" spans="1:7">
      <c r="A29" s="22" t="s">
        <v>62</v>
      </c>
      <c r="B29" s="22" t="s">
        <v>157</v>
      </c>
      <c r="C29" s="35" t="s">
        <v>246</v>
      </c>
      <c r="D29" s="24">
        <v>34.5</v>
      </c>
      <c r="E29" s="22"/>
      <c r="F29" s="25"/>
      <c r="G29" s="27"/>
    </row>
    <row r="30" spans="1:7">
      <c r="A30" s="22" t="s">
        <v>65</v>
      </c>
      <c r="B30" s="30" t="s">
        <v>175</v>
      </c>
      <c r="C30" s="30" t="s">
        <v>176</v>
      </c>
      <c r="D30" s="24">
        <v>29</v>
      </c>
      <c r="E30" s="22"/>
      <c r="F30" s="25"/>
      <c r="G30" s="27"/>
    </row>
    <row r="31" spans="1:7">
      <c r="A31" s="22" t="s">
        <v>68</v>
      </c>
      <c r="B31" s="22" t="s">
        <v>177</v>
      </c>
      <c r="C31" s="22" t="s">
        <v>178</v>
      </c>
      <c r="D31" s="24">
        <v>31.25</v>
      </c>
      <c r="E31" s="22"/>
      <c r="F31" s="25"/>
      <c r="G31" s="27"/>
    </row>
    <row r="32" spans="1:7">
      <c r="A32" s="22" t="s">
        <v>67</v>
      </c>
      <c r="B32" s="22" t="s">
        <v>289</v>
      </c>
      <c r="C32" s="144" t="s">
        <v>288</v>
      </c>
      <c r="D32" s="24">
        <v>24.95</v>
      </c>
      <c r="E32" s="22"/>
      <c r="F32" s="25"/>
      <c r="G32" s="34"/>
    </row>
    <row r="33" spans="1:7" ht="14.4" thickBot="1">
      <c r="A33" s="22" t="s">
        <v>59</v>
      </c>
      <c r="B33" s="22" t="s">
        <v>173</v>
      </c>
      <c r="C33" s="22" t="s">
        <v>174</v>
      </c>
      <c r="D33" s="24">
        <v>29.25</v>
      </c>
      <c r="E33" s="22"/>
      <c r="F33" s="25"/>
      <c r="G33" s="36"/>
    </row>
    <row r="34" spans="1:7" ht="14.4" thickBot="1">
      <c r="F34" s="1" t="s">
        <v>51</v>
      </c>
      <c r="G34" s="37"/>
    </row>
    <row r="35" spans="1:7" ht="14.4" thickBot="1">
      <c r="A35" s="22" t="s">
        <v>241</v>
      </c>
      <c r="B35" s="38" t="s">
        <v>242</v>
      </c>
      <c r="C35" s="39" t="s">
        <v>243</v>
      </c>
      <c r="D35" s="24">
        <v>6</v>
      </c>
      <c r="E35" s="18" t="s">
        <v>0</v>
      </c>
      <c r="F35" s="40" t="s">
        <v>244</v>
      </c>
      <c r="G35" s="41">
        <v>6</v>
      </c>
    </row>
    <row r="36" spans="1:7" ht="14.4" thickBot="1">
      <c r="A36" s="1" t="s">
        <v>21</v>
      </c>
      <c r="B36" s="1"/>
      <c r="C36" s="1"/>
      <c r="D36" s="42"/>
      <c r="E36" s="1"/>
      <c r="F36" s="43" t="s">
        <v>57</v>
      </c>
      <c r="G36" s="37"/>
    </row>
    <row r="37" spans="1:7">
      <c r="A37" s="18">
        <v>1</v>
      </c>
      <c r="B37" s="18" t="s">
        <v>101</v>
      </c>
      <c r="C37" s="19" t="s">
        <v>102</v>
      </c>
      <c r="D37" s="18">
        <v>3</v>
      </c>
      <c r="E37" s="5"/>
    </row>
    <row r="38" spans="1:7">
      <c r="A38" s="22" t="s">
        <v>44</v>
      </c>
      <c r="B38" s="45" t="s">
        <v>256</v>
      </c>
      <c r="C38" s="48" t="s">
        <v>258</v>
      </c>
      <c r="D38" s="47">
        <v>12.25</v>
      </c>
      <c r="E38" s="5"/>
    </row>
    <row r="39" spans="1:7">
      <c r="A39" s="22" t="s">
        <v>61</v>
      </c>
      <c r="B39" s="48" t="s">
        <v>262</v>
      </c>
      <c r="C39" s="46" t="s">
        <v>261</v>
      </c>
      <c r="D39" s="47">
        <v>16.989999999999998</v>
      </c>
    </row>
    <row r="40" spans="1:7">
      <c r="A40" s="22" t="s">
        <v>27</v>
      </c>
      <c r="B40" s="48" t="s">
        <v>229</v>
      </c>
      <c r="C40" s="146" t="s">
        <v>295</v>
      </c>
      <c r="D40" s="47">
        <v>25</v>
      </c>
    </row>
    <row r="41" spans="1:7">
      <c r="A41" s="22" t="s">
        <v>27</v>
      </c>
      <c r="B41" s="22" t="s">
        <v>284</v>
      </c>
      <c r="C41" s="22" t="s">
        <v>285</v>
      </c>
      <c r="D41" s="24">
        <v>12.5</v>
      </c>
    </row>
    <row r="42" spans="1:7">
      <c r="D42" s="112"/>
    </row>
    <row r="43" spans="1:7">
      <c r="A43" s="2" t="s">
        <v>48</v>
      </c>
      <c r="C43" s="2" t="s">
        <v>305</v>
      </c>
      <c r="D43" s="7"/>
    </row>
    <row r="44" spans="1:7">
      <c r="D44" s="7"/>
    </row>
    <row r="45" spans="1:7">
      <c r="A45" s="2" t="s">
        <v>22</v>
      </c>
    </row>
    <row r="46" spans="1:7">
      <c r="A46" s="2" t="s">
        <v>23</v>
      </c>
    </row>
    <row r="47" spans="1:7">
      <c r="A47" s="2" t="s">
        <v>34</v>
      </c>
    </row>
    <row r="48" spans="1:7">
      <c r="A48" s="1" t="s">
        <v>50</v>
      </c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</row>
    <row r="50" spans="1:7" ht="14.4" thickBot="1">
      <c r="A50" s="9"/>
      <c r="B50" s="9"/>
      <c r="C50" s="9"/>
      <c r="D50" s="9"/>
      <c r="E50" s="9"/>
      <c r="F50" s="9"/>
      <c r="G50" s="9"/>
    </row>
    <row r="51" spans="1:7">
      <c r="B51" s="153" t="s">
        <v>266</v>
      </c>
      <c r="C51" s="154"/>
      <c r="D51" s="154"/>
      <c r="E51" s="154"/>
      <c r="F51" s="155"/>
      <c r="G51" s="51"/>
    </row>
    <row r="52" spans="1:7">
      <c r="B52" s="53" t="s">
        <v>72</v>
      </c>
      <c r="F52" s="54"/>
    </row>
    <row r="53" spans="1:7">
      <c r="B53" s="53" t="s">
        <v>290</v>
      </c>
      <c r="F53" s="54"/>
    </row>
    <row r="54" spans="1:7" ht="14.4" thickBot="1">
      <c r="B54" s="55" t="s">
        <v>71</v>
      </c>
      <c r="C54" s="56"/>
      <c r="D54" s="57"/>
      <c r="E54" s="57"/>
      <c r="F54" s="58"/>
    </row>
  </sheetData>
  <mergeCells count="1">
    <mergeCell ref="B51:F51"/>
  </mergeCells>
  <phoneticPr fontId="0" type="noConversion"/>
  <conditionalFormatting sqref="E18:G33 E35:G35">
    <cfRule type="cellIs" dxfId="5" priority="11" stopIfTrue="1" operator="equal">
      <formula>"xxxxxx"</formula>
    </cfRule>
  </conditionalFormatting>
  <pageMargins left="0.23622047244094488" right="0.23622047244094488" top="0.55118110236220474" bottom="0.55118110236220474" header="0.31496062992125984" footer="0.31496062992125984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opLeftCell="A16" workbookViewId="0">
      <selection activeCell="C40" sqref="C40"/>
    </sheetView>
  </sheetViews>
  <sheetFormatPr baseColWidth="10" defaultColWidth="11.44140625" defaultRowHeight="13.8"/>
  <cols>
    <col min="1" max="1" width="5.77734375" style="2" customWidth="1"/>
    <col min="2" max="2" width="36.77734375" style="2" customWidth="1"/>
    <col min="3" max="3" width="16.44140625" style="2" customWidth="1"/>
    <col min="4" max="4" width="8.21875" style="2" customWidth="1"/>
    <col min="5" max="5" width="7" style="2" customWidth="1"/>
    <col min="6" max="6" width="7.44140625" style="2" customWidth="1"/>
    <col min="7" max="7" width="7" style="2" customWidth="1"/>
    <col min="8" max="8" width="16.44140625" style="2" customWidth="1"/>
    <col min="9" max="9" width="19.44140625" style="2" customWidth="1"/>
    <col min="10" max="16384" width="11.44140625" style="2"/>
  </cols>
  <sheetData>
    <row r="1" spans="1:7">
      <c r="A1" s="5"/>
      <c r="B1" s="5"/>
      <c r="C1" s="5"/>
      <c r="D1" s="5"/>
      <c r="E1" s="5"/>
      <c r="F1" s="5"/>
      <c r="G1" s="5"/>
    </row>
    <row r="2" spans="1:7">
      <c r="A2" s="5"/>
      <c r="B2" s="5"/>
      <c r="C2" s="5"/>
      <c r="D2" s="5"/>
      <c r="E2" s="5"/>
      <c r="F2" s="5"/>
      <c r="G2" s="3" t="s">
        <v>265</v>
      </c>
    </row>
    <row r="3" spans="1:7">
      <c r="A3" s="5"/>
      <c r="B3" s="5"/>
      <c r="C3" s="5"/>
      <c r="D3" s="5"/>
      <c r="E3" s="5"/>
      <c r="F3" s="5"/>
      <c r="G3" s="5"/>
    </row>
    <row r="4" spans="1:7">
      <c r="A4" s="1" t="s">
        <v>298</v>
      </c>
      <c r="B4" s="1"/>
      <c r="C4" s="1"/>
      <c r="D4" s="1"/>
      <c r="E4" s="1"/>
      <c r="F4" s="1"/>
      <c r="G4" s="1"/>
    </row>
    <row r="5" spans="1:7">
      <c r="A5" s="1" t="s">
        <v>32</v>
      </c>
      <c r="B5" s="1"/>
      <c r="C5" s="1"/>
      <c r="D5" s="1"/>
      <c r="E5" s="1"/>
      <c r="G5" s="1"/>
    </row>
    <row r="6" spans="1:7" ht="29.4">
      <c r="B6" s="2" t="s">
        <v>2</v>
      </c>
      <c r="E6" s="3" t="s">
        <v>264</v>
      </c>
      <c r="F6" s="4">
        <v>10</v>
      </c>
      <c r="G6" s="2" t="s">
        <v>69</v>
      </c>
    </row>
    <row r="7" spans="1:7">
      <c r="B7" s="2" t="s">
        <v>43</v>
      </c>
    </row>
    <row r="8" spans="1:7">
      <c r="A8" s="5" t="s">
        <v>0</v>
      </c>
      <c r="B8" s="6" t="s">
        <v>37</v>
      </c>
      <c r="C8" s="6"/>
    </row>
    <row r="9" spans="1:7">
      <c r="A9" s="5" t="s">
        <v>3</v>
      </c>
      <c r="B9" s="6" t="s">
        <v>4</v>
      </c>
      <c r="C9" s="6"/>
    </row>
    <row r="10" spans="1:7">
      <c r="A10" s="5" t="s">
        <v>53</v>
      </c>
      <c r="B10" s="6" t="s">
        <v>75</v>
      </c>
      <c r="C10" s="6"/>
      <c r="D10" s="7"/>
    </row>
    <row r="11" spans="1:7">
      <c r="B11" s="6" t="s">
        <v>55</v>
      </c>
      <c r="C11" s="6"/>
    </row>
    <row r="12" spans="1:7">
      <c r="B12" s="6" t="s">
        <v>56</v>
      </c>
      <c r="C12" s="6"/>
    </row>
    <row r="13" spans="1:7">
      <c r="A13" s="8"/>
      <c r="B13" s="8"/>
      <c r="C13" s="9"/>
      <c r="D13" s="10" t="s">
        <v>5</v>
      </c>
      <c r="E13" s="10" t="s">
        <v>6</v>
      </c>
      <c r="F13" s="10" t="s">
        <v>7</v>
      </c>
      <c r="G13" s="10" t="s">
        <v>52</v>
      </c>
    </row>
    <row r="14" spans="1:7">
      <c r="A14" s="11" t="s">
        <v>8</v>
      </c>
      <c r="B14" s="12" t="s">
        <v>99</v>
      </c>
      <c r="C14" s="5" t="s">
        <v>100</v>
      </c>
      <c r="D14" s="13" t="s">
        <v>9</v>
      </c>
      <c r="E14" s="14" t="s">
        <v>10</v>
      </c>
      <c r="F14" s="12" t="s">
        <v>11</v>
      </c>
      <c r="G14" s="11" t="s">
        <v>11</v>
      </c>
    </row>
    <row r="15" spans="1:7">
      <c r="A15" s="11"/>
      <c r="B15" s="11"/>
      <c r="D15" s="13" t="s">
        <v>12</v>
      </c>
      <c r="E15" s="14" t="s">
        <v>13</v>
      </c>
      <c r="F15" s="12" t="s">
        <v>14</v>
      </c>
      <c r="G15" s="11" t="s">
        <v>54</v>
      </c>
    </row>
    <row r="16" spans="1:7">
      <c r="A16" s="15"/>
      <c r="B16" s="11"/>
      <c r="D16" s="16" t="s">
        <v>15</v>
      </c>
      <c r="E16" s="12" t="s">
        <v>0</v>
      </c>
      <c r="F16" s="12" t="s">
        <v>3</v>
      </c>
      <c r="G16" s="17" t="s">
        <v>53</v>
      </c>
    </row>
    <row r="17" spans="1:7" ht="14.4" thickBot="1">
      <c r="A17" s="18">
        <v>1</v>
      </c>
      <c r="B17" s="18" t="s">
        <v>101</v>
      </c>
      <c r="C17" s="19" t="s">
        <v>102</v>
      </c>
      <c r="D17" s="20">
        <v>3</v>
      </c>
      <c r="E17" s="18">
        <v>4</v>
      </c>
      <c r="F17" s="18">
        <v>5</v>
      </c>
      <c r="G17" s="21">
        <v>6</v>
      </c>
    </row>
    <row r="18" spans="1:7">
      <c r="A18" s="22" t="s">
        <v>28</v>
      </c>
      <c r="B18" s="48" t="s">
        <v>179</v>
      </c>
      <c r="C18" s="48" t="s">
        <v>251</v>
      </c>
      <c r="D18" s="117">
        <v>19.75</v>
      </c>
      <c r="E18" s="22"/>
      <c r="F18" s="25"/>
      <c r="G18" s="26"/>
    </row>
    <row r="19" spans="1:7">
      <c r="A19" s="22" t="s">
        <v>27</v>
      </c>
      <c r="B19" s="22" t="s">
        <v>180</v>
      </c>
      <c r="C19" s="22" t="s">
        <v>181</v>
      </c>
      <c r="D19" s="24">
        <v>24.5</v>
      </c>
      <c r="E19" s="22"/>
      <c r="F19" s="25"/>
      <c r="G19" s="27"/>
    </row>
    <row r="20" spans="1:7">
      <c r="A20" s="22" t="s">
        <v>61</v>
      </c>
      <c r="B20" s="22" t="s">
        <v>252</v>
      </c>
      <c r="C20" s="22" t="s">
        <v>253</v>
      </c>
      <c r="D20" s="29">
        <v>28.99</v>
      </c>
      <c r="E20" s="48"/>
      <c r="F20" s="65"/>
      <c r="G20" s="27"/>
    </row>
    <row r="21" spans="1:7">
      <c r="A21" s="22" t="s">
        <v>46</v>
      </c>
      <c r="B21" s="121" t="s">
        <v>225</v>
      </c>
      <c r="C21" s="2" t="s">
        <v>224</v>
      </c>
      <c r="D21" s="63">
        <v>29.99</v>
      </c>
      <c r="E21" s="22"/>
      <c r="F21" s="25"/>
      <c r="G21" s="27"/>
    </row>
    <row r="22" spans="1:7">
      <c r="A22" s="22" t="s">
        <v>44</v>
      </c>
      <c r="B22" s="22" t="s">
        <v>238</v>
      </c>
      <c r="C22" s="22" t="s">
        <v>237</v>
      </c>
      <c r="D22" s="24">
        <v>27.25</v>
      </c>
      <c r="E22" s="22"/>
      <c r="F22" s="25"/>
      <c r="G22" s="27"/>
    </row>
    <row r="23" spans="1:7">
      <c r="A23" s="22" t="s">
        <v>63</v>
      </c>
      <c r="B23" s="118" t="s">
        <v>182</v>
      </c>
      <c r="C23" s="118" t="s">
        <v>240</v>
      </c>
      <c r="D23" s="24">
        <v>22.99</v>
      </c>
      <c r="E23" s="120"/>
      <c r="F23" s="19"/>
      <c r="G23" s="27"/>
    </row>
    <row r="24" spans="1:7">
      <c r="A24" s="22" t="s">
        <v>18</v>
      </c>
      <c r="B24" s="22" t="s">
        <v>280</v>
      </c>
      <c r="C24" s="119" t="s">
        <v>279</v>
      </c>
      <c r="D24" s="115">
        <v>40.5</v>
      </c>
      <c r="E24" s="22"/>
      <c r="F24" s="25"/>
      <c r="G24" s="27"/>
    </row>
    <row r="25" spans="1:7">
      <c r="A25" s="22" t="s">
        <v>45</v>
      </c>
      <c r="B25" s="32" t="s">
        <v>232</v>
      </c>
      <c r="C25" s="32" t="s">
        <v>170</v>
      </c>
      <c r="D25" s="24">
        <v>30.75</v>
      </c>
      <c r="E25" s="22"/>
      <c r="F25" s="25"/>
      <c r="G25" s="27"/>
    </row>
    <row r="26" spans="1:7">
      <c r="A26" s="22" t="s">
        <v>47</v>
      </c>
      <c r="B26" s="30" t="s">
        <v>171</v>
      </c>
      <c r="C26" s="30" t="s">
        <v>172</v>
      </c>
      <c r="D26" s="29">
        <v>30.25</v>
      </c>
      <c r="E26" s="22"/>
      <c r="F26" s="25"/>
      <c r="G26" s="27"/>
    </row>
    <row r="27" spans="1:7">
      <c r="A27" s="22" t="s">
        <v>19</v>
      </c>
      <c r="B27" s="22" t="s">
        <v>297</v>
      </c>
      <c r="C27" s="23" t="s">
        <v>228</v>
      </c>
      <c r="D27" s="24">
        <v>24.5</v>
      </c>
      <c r="E27" s="22"/>
      <c r="F27" s="25"/>
      <c r="G27" s="27"/>
    </row>
    <row r="28" spans="1:7">
      <c r="A28" s="22" t="s">
        <v>20</v>
      </c>
      <c r="B28" s="22" t="s">
        <v>168</v>
      </c>
      <c r="C28" s="22" t="s">
        <v>169</v>
      </c>
      <c r="D28" s="24">
        <v>31.95</v>
      </c>
      <c r="E28" s="22"/>
      <c r="F28" s="25"/>
      <c r="G28" s="27"/>
    </row>
    <row r="29" spans="1:7">
      <c r="A29" s="22" t="s">
        <v>62</v>
      </c>
      <c r="B29" s="48" t="s">
        <v>157</v>
      </c>
      <c r="C29" s="35" t="s">
        <v>246</v>
      </c>
      <c r="D29" s="24">
        <v>34.5</v>
      </c>
      <c r="E29" s="22"/>
      <c r="F29" s="25"/>
      <c r="G29" s="27"/>
    </row>
    <row r="30" spans="1:7">
      <c r="A30" s="22" t="s">
        <v>64</v>
      </c>
      <c r="B30" s="22" t="s">
        <v>183</v>
      </c>
      <c r="C30" s="22" t="s">
        <v>184</v>
      </c>
      <c r="D30" s="24">
        <v>29.25</v>
      </c>
      <c r="E30" s="22"/>
      <c r="G30" s="27"/>
    </row>
    <row r="31" spans="1:7">
      <c r="A31" s="22" t="s">
        <v>65</v>
      </c>
      <c r="B31" s="30" t="s">
        <v>175</v>
      </c>
      <c r="C31" s="30" t="s">
        <v>176</v>
      </c>
      <c r="D31" s="24">
        <v>29</v>
      </c>
      <c r="E31" s="48"/>
      <c r="F31" s="65"/>
      <c r="G31" s="27"/>
    </row>
    <row r="32" spans="1:7">
      <c r="A32" s="22" t="s">
        <v>68</v>
      </c>
      <c r="B32" s="22" t="s">
        <v>177</v>
      </c>
      <c r="C32" s="22" t="s">
        <v>178</v>
      </c>
      <c r="D32" s="24">
        <v>31.25</v>
      </c>
      <c r="E32" s="22"/>
      <c r="F32" s="25"/>
      <c r="G32" s="27"/>
    </row>
    <row r="33" spans="1:7">
      <c r="A33" s="22" t="s">
        <v>67</v>
      </c>
      <c r="B33" s="22" t="s">
        <v>289</v>
      </c>
      <c r="C33" s="144" t="s">
        <v>288</v>
      </c>
      <c r="D33" s="24">
        <v>24.95</v>
      </c>
      <c r="E33" s="22"/>
      <c r="F33" s="25"/>
      <c r="G33" s="34"/>
    </row>
    <row r="34" spans="1:7" ht="14.4" thickBot="1">
      <c r="A34" s="22" t="s">
        <v>59</v>
      </c>
      <c r="B34" s="22" t="s">
        <v>173</v>
      </c>
      <c r="C34" s="22" t="s">
        <v>174</v>
      </c>
      <c r="D34" s="24">
        <v>29.25</v>
      </c>
      <c r="E34" s="22"/>
      <c r="F34" s="25"/>
      <c r="G34" s="36"/>
    </row>
    <row r="35" spans="1:7" ht="14.4" thickBot="1">
      <c r="F35" s="1" t="s">
        <v>51</v>
      </c>
      <c r="G35" s="37"/>
    </row>
    <row r="36" spans="1:7" ht="14.4" thickBot="1">
      <c r="A36" s="22" t="s">
        <v>241</v>
      </c>
      <c r="B36" s="38" t="s">
        <v>242</v>
      </c>
      <c r="C36" s="39" t="s">
        <v>243</v>
      </c>
      <c r="D36" s="24">
        <v>6</v>
      </c>
      <c r="E36" s="18" t="s">
        <v>0</v>
      </c>
      <c r="F36" s="40" t="s">
        <v>244</v>
      </c>
      <c r="G36" s="41">
        <v>6</v>
      </c>
    </row>
    <row r="37" spans="1:7" ht="14.4" thickBot="1">
      <c r="A37" s="1" t="s">
        <v>21</v>
      </c>
      <c r="B37" s="1"/>
      <c r="C37" s="1"/>
      <c r="D37" s="42"/>
      <c r="E37" s="1"/>
      <c r="F37" s="43" t="s">
        <v>57</v>
      </c>
      <c r="G37" s="37"/>
    </row>
    <row r="38" spans="1:7">
      <c r="A38" s="18">
        <v>1</v>
      </c>
      <c r="B38" s="18" t="s">
        <v>101</v>
      </c>
      <c r="C38" s="19" t="s">
        <v>102</v>
      </c>
      <c r="D38" s="18">
        <v>3</v>
      </c>
      <c r="E38" s="5"/>
    </row>
    <row r="39" spans="1:7">
      <c r="A39" s="148" t="s">
        <v>44</v>
      </c>
      <c r="B39" s="45" t="s">
        <v>259</v>
      </c>
      <c r="C39" s="46" t="s">
        <v>260</v>
      </c>
      <c r="D39" s="24">
        <v>12.25</v>
      </c>
      <c r="E39" s="5"/>
    </row>
    <row r="40" spans="1:7">
      <c r="A40" s="2" t="s">
        <v>48</v>
      </c>
      <c r="C40" s="2" t="s">
        <v>305</v>
      </c>
      <c r="D40" s="7"/>
    </row>
    <row r="41" spans="1:7">
      <c r="D41" s="7"/>
    </row>
    <row r="42" spans="1:7">
      <c r="A42" s="2" t="s">
        <v>22</v>
      </c>
    </row>
    <row r="43" spans="1:7">
      <c r="A43" s="2" t="s">
        <v>23</v>
      </c>
    </row>
    <row r="44" spans="1:7">
      <c r="A44" s="2" t="s">
        <v>40</v>
      </c>
    </row>
    <row r="45" spans="1:7">
      <c r="A45" s="1" t="s">
        <v>50</v>
      </c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</row>
    <row r="47" spans="1:7" ht="14.4" thickBot="1">
      <c r="A47" s="9"/>
      <c r="B47" s="9"/>
      <c r="C47" s="9"/>
      <c r="D47" s="9"/>
      <c r="E47" s="9"/>
      <c r="F47" s="9"/>
      <c r="G47" s="9"/>
    </row>
    <row r="48" spans="1:7">
      <c r="B48" s="153" t="s">
        <v>266</v>
      </c>
      <c r="C48" s="154"/>
      <c r="D48" s="154"/>
      <c r="E48" s="154"/>
      <c r="F48" s="155"/>
      <c r="G48" s="51"/>
    </row>
    <row r="49" spans="2:6">
      <c r="B49" s="53" t="s">
        <v>72</v>
      </c>
      <c r="F49" s="54"/>
    </row>
    <row r="50" spans="2:6">
      <c r="B50" s="53" t="s">
        <v>290</v>
      </c>
      <c r="F50" s="54"/>
    </row>
    <row r="51" spans="2:6" ht="14.4" thickBot="1">
      <c r="B51" s="55" t="s">
        <v>71</v>
      </c>
      <c r="C51" s="56"/>
      <c r="D51" s="57"/>
      <c r="E51" s="57"/>
      <c r="F51" s="58"/>
    </row>
  </sheetData>
  <mergeCells count="1">
    <mergeCell ref="B48:F48"/>
  </mergeCells>
  <phoneticPr fontId="0" type="noConversion"/>
  <conditionalFormatting sqref="E18:G34 E36:G36">
    <cfRule type="cellIs" dxfId="4" priority="15" stopIfTrue="1" operator="equal">
      <formula>"xxxxxx"</formula>
    </cfRule>
  </conditionalFormatting>
  <pageMargins left="0.23622047244094488" right="0.23622047244094488" top="0.55118110236220474" bottom="0.55118110236220474" header="0.31496062992125984" footer="0.31496062992125984"/>
  <pageSetup paperSize="9" scale="9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opLeftCell="A10" workbookViewId="0">
      <selection activeCell="C32" sqref="C32:D32"/>
    </sheetView>
  </sheetViews>
  <sheetFormatPr baseColWidth="10" defaultColWidth="11.44140625" defaultRowHeight="13.8"/>
  <cols>
    <col min="1" max="1" width="5.77734375" style="2" customWidth="1"/>
    <col min="2" max="2" width="39.21875" style="2" customWidth="1"/>
    <col min="3" max="3" width="16.21875" style="2" customWidth="1"/>
    <col min="4" max="4" width="8.21875" style="2" customWidth="1"/>
    <col min="5" max="5" width="7" style="2" customWidth="1"/>
    <col min="6" max="6" width="8.21875" style="2" customWidth="1"/>
    <col min="7" max="7" width="7" style="2" customWidth="1"/>
    <col min="8" max="16384" width="11.44140625" style="2"/>
  </cols>
  <sheetData>
    <row r="1" spans="1:7">
      <c r="A1" s="5"/>
      <c r="B1" s="5"/>
      <c r="C1" s="5"/>
      <c r="D1" s="5"/>
      <c r="G1" s="5"/>
    </row>
    <row r="2" spans="1:7">
      <c r="A2" s="5"/>
      <c r="B2" s="5"/>
      <c r="C2" s="5"/>
      <c r="D2" s="5"/>
      <c r="E2" s="5"/>
      <c r="G2" s="3" t="s">
        <v>265</v>
      </c>
    </row>
    <row r="3" spans="1:7">
      <c r="A3" s="3"/>
    </row>
    <row r="4" spans="1:7">
      <c r="A4" s="1" t="s">
        <v>298</v>
      </c>
      <c r="B4" s="1"/>
      <c r="C4" s="1"/>
      <c r="D4" s="1"/>
      <c r="E4" s="1"/>
      <c r="F4" s="1"/>
      <c r="G4" s="1"/>
    </row>
    <row r="5" spans="1:7">
      <c r="A5" s="1" t="s">
        <v>296</v>
      </c>
      <c r="B5" s="1"/>
      <c r="C5" s="1" t="s">
        <v>301</v>
      </c>
      <c r="D5" s="1"/>
      <c r="E5" s="1"/>
      <c r="F5" s="1"/>
      <c r="G5" s="1"/>
    </row>
    <row r="6" spans="1:7" ht="25.8">
      <c r="B6" s="2" t="s">
        <v>2</v>
      </c>
      <c r="E6" s="3" t="s">
        <v>264</v>
      </c>
      <c r="F6" s="151" t="s">
        <v>300</v>
      </c>
    </row>
    <row r="7" spans="1:7">
      <c r="B7" s="2" t="s">
        <v>43</v>
      </c>
    </row>
    <row r="8" spans="1:7">
      <c r="A8" s="5" t="s">
        <v>0</v>
      </c>
      <c r="B8" s="2" t="s">
        <v>37</v>
      </c>
    </row>
    <row r="9" spans="1:7">
      <c r="A9" s="5" t="s">
        <v>3</v>
      </c>
      <c r="B9" s="2" t="s">
        <v>4</v>
      </c>
    </row>
    <row r="10" spans="1:7">
      <c r="A10" s="5" t="s">
        <v>53</v>
      </c>
      <c r="B10" s="2" t="s">
        <v>75</v>
      </c>
      <c r="D10" s="7"/>
    </row>
    <row r="11" spans="1:7">
      <c r="B11" s="2" t="s">
        <v>55</v>
      </c>
    </row>
    <row r="12" spans="1:7">
      <c r="B12" s="2" t="s">
        <v>56</v>
      </c>
    </row>
    <row r="13" spans="1:7">
      <c r="A13" s="8"/>
      <c r="B13" s="9"/>
      <c r="C13" s="8"/>
      <c r="D13" s="10" t="s">
        <v>5</v>
      </c>
      <c r="E13" s="10" t="s">
        <v>6</v>
      </c>
      <c r="F13" s="10" t="s">
        <v>7</v>
      </c>
      <c r="G13" s="10" t="s">
        <v>52</v>
      </c>
    </row>
    <row r="14" spans="1:7">
      <c r="A14" s="11" t="s">
        <v>8</v>
      </c>
      <c r="B14" s="5" t="s">
        <v>99</v>
      </c>
      <c r="C14" s="12" t="s">
        <v>100</v>
      </c>
      <c r="D14" s="13" t="s">
        <v>9</v>
      </c>
      <c r="E14" s="14" t="s">
        <v>10</v>
      </c>
      <c r="F14" s="12" t="s">
        <v>11</v>
      </c>
      <c r="G14" s="11" t="s">
        <v>11</v>
      </c>
    </row>
    <row r="15" spans="1:7">
      <c r="A15" s="11"/>
      <c r="C15" s="11"/>
      <c r="D15" s="13" t="s">
        <v>12</v>
      </c>
      <c r="E15" s="14" t="s">
        <v>13</v>
      </c>
      <c r="F15" s="12" t="s">
        <v>14</v>
      </c>
      <c r="G15" s="11" t="s">
        <v>54</v>
      </c>
    </row>
    <row r="16" spans="1:7">
      <c r="A16" s="15"/>
      <c r="C16" s="11"/>
      <c r="D16" s="16" t="s">
        <v>15</v>
      </c>
      <c r="E16" s="12" t="s">
        <v>0</v>
      </c>
      <c r="F16" s="12" t="s">
        <v>3</v>
      </c>
      <c r="G16" s="17" t="s">
        <v>53</v>
      </c>
    </row>
    <row r="17" spans="1:10" ht="14.4" thickBot="1">
      <c r="A17" s="21">
        <v>1</v>
      </c>
      <c r="B17" s="123" t="s">
        <v>101</v>
      </c>
      <c r="C17" s="18" t="s">
        <v>102</v>
      </c>
      <c r="D17" s="124">
        <v>3</v>
      </c>
      <c r="E17" s="21">
        <v>4</v>
      </c>
      <c r="F17" s="21">
        <v>5</v>
      </c>
      <c r="G17" s="21">
        <v>6</v>
      </c>
    </row>
    <row r="18" spans="1:10">
      <c r="A18" s="22" t="s">
        <v>28</v>
      </c>
      <c r="B18" s="48" t="s">
        <v>200</v>
      </c>
      <c r="C18" s="48" t="s">
        <v>201</v>
      </c>
      <c r="D18" s="132">
        <v>20.25</v>
      </c>
      <c r="E18" s="48"/>
      <c r="F18" s="25"/>
      <c r="G18" s="60"/>
    </row>
    <row r="19" spans="1:10">
      <c r="A19" s="22" t="s">
        <v>27</v>
      </c>
      <c r="B19" s="22" t="s">
        <v>189</v>
      </c>
      <c r="C19" s="22" t="s">
        <v>190</v>
      </c>
      <c r="D19" s="47">
        <v>24.5</v>
      </c>
      <c r="E19" s="48"/>
      <c r="F19" s="25"/>
      <c r="G19" s="64"/>
    </row>
    <row r="20" spans="1:10">
      <c r="A20" s="28" t="s">
        <v>61</v>
      </c>
      <c r="B20" s="127" t="s">
        <v>268</v>
      </c>
      <c r="C20" s="28" t="s">
        <v>269</v>
      </c>
      <c r="D20" s="128">
        <v>28.99</v>
      </c>
      <c r="E20" s="48"/>
      <c r="F20" s="25"/>
      <c r="G20" s="64"/>
    </row>
    <row r="21" spans="1:10">
      <c r="A21" s="28" t="s">
        <v>61</v>
      </c>
      <c r="B21" s="127" t="s">
        <v>282</v>
      </c>
      <c r="C21" s="150" t="s">
        <v>283</v>
      </c>
      <c r="D21" s="128">
        <v>16.989999999999998</v>
      </c>
      <c r="E21" s="48"/>
      <c r="F21" s="130"/>
      <c r="G21" s="131"/>
    </row>
    <row r="22" spans="1:10">
      <c r="A22" s="22" t="s">
        <v>28</v>
      </c>
      <c r="B22" s="48" t="s">
        <v>202</v>
      </c>
      <c r="C22" s="48" t="s">
        <v>203</v>
      </c>
      <c r="D22" s="132">
        <v>13.99</v>
      </c>
      <c r="E22" s="48"/>
      <c r="F22" s="133"/>
      <c r="G22" s="134"/>
      <c r="J22" s="84"/>
    </row>
    <row r="23" spans="1:10">
      <c r="A23" s="22" t="s">
        <v>16</v>
      </c>
      <c r="B23" s="48" t="s">
        <v>185</v>
      </c>
      <c r="C23" s="48" t="s">
        <v>186</v>
      </c>
      <c r="D23" s="47">
        <v>34.5</v>
      </c>
      <c r="E23" s="48"/>
      <c r="F23" s="25"/>
      <c r="G23" s="64"/>
    </row>
    <row r="24" spans="1:10">
      <c r="A24" s="22" t="s">
        <v>17</v>
      </c>
      <c r="B24" s="48" t="s">
        <v>272</v>
      </c>
      <c r="C24" s="22" t="s">
        <v>273</v>
      </c>
      <c r="D24" s="47">
        <v>23.99</v>
      </c>
      <c r="E24" s="48"/>
      <c r="F24" s="25"/>
      <c r="G24" s="64"/>
    </row>
    <row r="25" spans="1:10">
      <c r="A25" s="22" t="s">
        <v>58</v>
      </c>
      <c r="B25" s="22" t="s">
        <v>187</v>
      </c>
      <c r="C25" s="22" t="s">
        <v>188</v>
      </c>
      <c r="D25" s="47">
        <v>26.75</v>
      </c>
      <c r="E25" s="22"/>
      <c r="F25" s="69"/>
      <c r="G25" s="64"/>
    </row>
    <row r="26" spans="1:10">
      <c r="A26" s="22" t="s">
        <v>18</v>
      </c>
      <c r="B26" s="48" t="s">
        <v>247</v>
      </c>
      <c r="C26" s="48" t="s">
        <v>248</v>
      </c>
      <c r="D26" s="47">
        <v>45.5</v>
      </c>
      <c r="E26" s="48"/>
      <c r="F26" s="69"/>
      <c r="G26" s="64"/>
    </row>
    <row r="27" spans="1:10">
      <c r="A27" s="22" t="s">
        <v>29</v>
      </c>
      <c r="B27" s="48" t="s">
        <v>233</v>
      </c>
      <c r="C27" s="48" t="s">
        <v>191</v>
      </c>
      <c r="D27" s="47">
        <v>50.75</v>
      </c>
      <c r="E27" s="48"/>
      <c r="F27" s="69"/>
      <c r="G27" s="64"/>
    </row>
    <row r="28" spans="1:10">
      <c r="A28" s="22" t="s">
        <v>60</v>
      </c>
      <c r="B28" s="48" t="s">
        <v>286</v>
      </c>
      <c r="C28" s="22" t="s">
        <v>287</v>
      </c>
      <c r="D28" s="47">
        <v>33.5</v>
      </c>
      <c r="E28" s="48"/>
      <c r="F28" s="25"/>
      <c r="G28" s="64"/>
      <c r="H28" s="98"/>
    </row>
    <row r="29" spans="1:10">
      <c r="A29" s="22" t="s">
        <v>64</v>
      </c>
      <c r="B29" s="48" t="s">
        <v>198</v>
      </c>
      <c r="C29" s="48" t="s">
        <v>199</v>
      </c>
      <c r="D29" s="47">
        <v>40.5</v>
      </c>
      <c r="E29" s="48"/>
      <c r="F29" s="25"/>
      <c r="G29" s="64"/>
      <c r="H29" s="98"/>
    </row>
    <row r="30" spans="1:10">
      <c r="A30" s="22" t="s">
        <v>19</v>
      </c>
      <c r="B30" s="22" t="s">
        <v>245</v>
      </c>
      <c r="C30" s="22" t="s">
        <v>194</v>
      </c>
      <c r="D30" s="47">
        <v>34.5</v>
      </c>
      <c r="E30" s="48"/>
      <c r="F30" s="25"/>
      <c r="G30" s="64"/>
      <c r="H30" s="98"/>
    </row>
    <row r="31" spans="1:10">
      <c r="A31" s="22" t="s">
        <v>20</v>
      </c>
      <c r="B31" s="48" t="s">
        <v>192</v>
      </c>
      <c r="C31" s="48" t="s">
        <v>193</v>
      </c>
      <c r="D31" s="24">
        <v>44.25</v>
      </c>
      <c r="E31" s="22"/>
      <c r="F31" s="69"/>
      <c r="G31" s="64"/>
    </row>
    <row r="32" spans="1:10">
      <c r="A32" s="22" t="s">
        <v>68</v>
      </c>
      <c r="B32" s="48" t="s">
        <v>195</v>
      </c>
      <c r="C32" s="48" t="s">
        <v>307</v>
      </c>
      <c r="D32" s="47">
        <v>30.99</v>
      </c>
      <c r="E32" s="48"/>
      <c r="F32" s="25"/>
      <c r="G32" s="64"/>
    </row>
    <row r="33" spans="1:10">
      <c r="A33" s="22" t="s">
        <v>65</v>
      </c>
      <c r="B33" s="48" t="s">
        <v>197</v>
      </c>
      <c r="C33" s="48" t="s">
        <v>196</v>
      </c>
      <c r="D33" s="126">
        <v>39.950000000000003</v>
      </c>
      <c r="E33" s="48"/>
      <c r="F33" s="25"/>
      <c r="G33" s="64"/>
    </row>
    <row r="34" spans="1:10">
      <c r="A34" s="22" t="s">
        <v>62</v>
      </c>
      <c r="B34" s="30" t="s">
        <v>277</v>
      </c>
      <c r="C34" s="38" t="s">
        <v>292</v>
      </c>
      <c r="D34" s="24">
        <v>41</v>
      </c>
      <c r="E34" s="48"/>
      <c r="F34" s="25"/>
      <c r="G34" s="64"/>
    </row>
    <row r="35" spans="1:10">
      <c r="A35" s="22" t="s">
        <v>66</v>
      </c>
      <c r="B35" s="38" t="s">
        <v>234</v>
      </c>
      <c r="C35" s="38" t="s">
        <v>205</v>
      </c>
      <c r="D35" s="24">
        <v>34.950000000000003</v>
      </c>
      <c r="E35" s="48"/>
      <c r="F35" s="25"/>
      <c r="G35" s="64"/>
    </row>
    <row r="36" spans="1:10">
      <c r="A36" s="22" t="s">
        <v>73</v>
      </c>
      <c r="B36" s="23" t="s">
        <v>276</v>
      </c>
      <c r="C36" s="22" t="s">
        <v>275</v>
      </c>
      <c r="D36" s="47">
        <v>43</v>
      </c>
      <c r="E36" s="22"/>
      <c r="F36" s="25"/>
      <c r="G36" s="64"/>
    </row>
    <row r="37" spans="1:10">
      <c r="A37" s="22" t="s">
        <v>67</v>
      </c>
      <c r="B37" s="48" t="s">
        <v>302</v>
      </c>
      <c r="C37" s="48" t="s">
        <v>291</v>
      </c>
      <c r="D37" s="47">
        <v>31.5</v>
      </c>
      <c r="E37" s="48"/>
      <c r="F37" s="25"/>
      <c r="G37" s="64"/>
      <c r="H37" s="98"/>
    </row>
    <row r="38" spans="1:10" ht="14.4" thickBot="1">
      <c r="A38" s="22" t="s">
        <v>59</v>
      </c>
      <c r="B38" s="48" t="s">
        <v>218</v>
      </c>
      <c r="C38" s="48" t="s">
        <v>219</v>
      </c>
      <c r="D38" s="47">
        <v>37.75</v>
      </c>
      <c r="E38" s="22"/>
      <c r="F38" s="25"/>
      <c r="G38" s="135"/>
      <c r="H38" s="98"/>
      <c r="J38" s="136"/>
    </row>
    <row r="39" spans="1:10" ht="25.05" customHeight="1" thickBot="1">
      <c r="A39" s="137" t="s">
        <v>48</v>
      </c>
      <c r="C39" s="137" t="s">
        <v>305</v>
      </c>
      <c r="F39" s="138" t="s">
        <v>51</v>
      </c>
      <c r="G39" s="37"/>
    </row>
    <row r="40" spans="1:10" ht="14.4" thickBot="1">
      <c r="A40" s="22" t="s">
        <v>241</v>
      </c>
      <c r="B40" s="38" t="s">
        <v>242</v>
      </c>
      <c r="C40" s="39" t="s">
        <v>243</v>
      </c>
      <c r="D40" s="24">
        <v>6</v>
      </c>
      <c r="E40" s="18" t="s">
        <v>0</v>
      </c>
      <c r="F40" s="40" t="s">
        <v>244</v>
      </c>
      <c r="G40" s="41">
        <v>6</v>
      </c>
    </row>
    <row r="41" spans="1:10" ht="27" customHeight="1" thickBot="1">
      <c r="A41" s="2" t="s">
        <v>49</v>
      </c>
      <c r="B41" s="1"/>
      <c r="C41" s="1"/>
      <c r="D41" s="42"/>
      <c r="E41" s="1"/>
      <c r="F41" s="43" t="s">
        <v>57</v>
      </c>
      <c r="G41" s="37"/>
    </row>
    <row r="42" spans="1:10">
      <c r="D42" s="7"/>
    </row>
    <row r="43" spans="1:10">
      <c r="A43" s="2" t="s">
        <v>22</v>
      </c>
    </row>
    <row r="44" spans="1:10">
      <c r="A44" s="2" t="s">
        <v>23</v>
      </c>
    </row>
    <row r="45" spans="1:10">
      <c r="A45" s="2" t="s">
        <v>41</v>
      </c>
    </row>
    <row r="46" spans="1:10">
      <c r="A46" s="1"/>
      <c r="B46" s="1"/>
      <c r="C46" s="1"/>
      <c r="D46" s="1"/>
      <c r="E46" s="1"/>
      <c r="F46" s="1"/>
      <c r="G46" s="1"/>
    </row>
    <row r="47" spans="1:10">
      <c r="A47" s="1" t="s">
        <v>50</v>
      </c>
      <c r="B47" s="1"/>
      <c r="C47" s="1"/>
      <c r="D47" s="1"/>
      <c r="E47" s="1"/>
      <c r="F47" s="1"/>
      <c r="G47" s="1"/>
    </row>
    <row r="48" spans="1:10">
      <c r="A48" s="1"/>
      <c r="B48" s="1"/>
      <c r="C48" s="1"/>
      <c r="D48" s="1"/>
    </row>
    <row r="49" spans="1:7" ht="14.4" thickBot="1">
      <c r="A49" s="9"/>
      <c r="B49" s="9"/>
      <c r="C49" s="9"/>
      <c r="D49" s="9"/>
      <c r="E49" s="9"/>
      <c r="F49" s="9"/>
      <c r="G49" s="9"/>
    </row>
    <row r="50" spans="1:7" ht="26.1" customHeight="1">
      <c r="B50" s="153" t="s">
        <v>266</v>
      </c>
      <c r="C50" s="154"/>
      <c r="D50" s="154"/>
      <c r="E50" s="154"/>
      <c r="F50" s="155"/>
      <c r="G50" s="51"/>
    </row>
    <row r="51" spans="1:7" ht="19.05" customHeight="1">
      <c r="B51" s="53" t="s">
        <v>72</v>
      </c>
      <c r="F51" s="54"/>
    </row>
    <row r="52" spans="1:7" ht="19.05" customHeight="1">
      <c r="B52" s="53" t="s">
        <v>290</v>
      </c>
      <c r="F52" s="54"/>
    </row>
    <row r="53" spans="1:7" ht="14.4" thickBot="1">
      <c r="B53" s="55" t="s">
        <v>71</v>
      </c>
      <c r="C53" s="56"/>
      <c r="D53" s="57"/>
      <c r="E53" s="57"/>
      <c r="F53" s="58"/>
    </row>
  </sheetData>
  <mergeCells count="1">
    <mergeCell ref="B50:F50"/>
  </mergeCells>
  <phoneticPr fontId="0" type="noConversion"/>
  <conditionalFormatting sqref="E18:G26 E28:G31 G30:G36 E33:G38 E40:G40">
    <cfRule type="cellIs" dxfId="3" priority="8" stopIfTrue="1" operator="equal">
      <formula>"xxxxxx"</formula>
    </cfRule>
  </conditionalFormatting>
  <conditionalFormatting sqref="E32:G32 E27:G27">
    <cfRule type="cellIs" dxfId="2" priority="9" stopIfTrue="1" operator="equal">
      <formula>"xxxxxxx"</formula>
    </cfRule>
  </conditionalFormatting>
  <pageMargins left="0.25" right="0.25" top="0.75" bottom="0.75" header="0.3" footer="0.3"/>
  <pageSetup paperSize="9" scale="98" orientation="portrait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opLeftCell="A15" workbookViewId="0">
      <selection activeCell="C20" sqref="C20"/>
    </sheetView>
  </sheetViews>
  <sheetFormatPr baseColWidth="10" defaultColWidth="11.44140625" defaultRowHeight="13.8"/>
  <cols>
    <col min="1" max="1" width="5.77734375" style="2" customWidth="1"/>
    <col min="2" max="2" width="39.21875" style="2" customWidth="1"/>
    <col min="3" max="3" width="16.5546875" style="2" customWidth="1"/>
    <col min="4" max="4" width="8.21875" style="2" customWidth="1"/>
    <col min="5" max="5" width="7" style="2" customWidth="1"/>
    <col min="6" max="6" width="8.21875" style="2" customWidth="1"/>
    <col min="7" max="7" width="7" style="2" customWidth="1"/>
    <col min="8" max="16384" width="11.44140625" style="2"/>
  </cols>
  <sheetData>
    <row r="1" spans="1:7">
      <c r="A1" s="5"/>
      <c r="B1" s="5"/>
      <c r="C1" s="5"/>
      <c r="D1" s="5"/>
      <c r="E1" s="5"/>
      <c r="F1" s="5"/>
      <c r="G1" s="5"/>
    </row>
    <row r="2" spans="1:7">
      <c r="A2" s="5"/>
      <c r="B2" s="5"/>
      <c r="C2" s="5"/>
      <c r="D2" s="5"/>
      <c r="E2" s="5"/>
      <c r="F2" s="5"/>
      <c r="G2" s="3" t="s">
        <v>265</v>
      </c>
    </row>
    <row r="3" spans="1:7">
      <c r="A3" s="3"/>
    </row>
    <row r="4" spans="1:7">
      <c r="A4" s="1" t="s">
        <v>298</v>
      </c>
      <c r="B4" s="1"/>
      <c r="C4" s="1"/>
      <c r="D4" s="1"/>
      <c r="E4" s="1"/>
      <c r="F4" s="1"/>
      <c r="G4" s="1"/>
    </row>
    <row r="5" spans="1:7">
      <c r="A5" s="1" t="s">
        <v>296</v>
      </c>
      <c r="B5" s="1"/>
      <c r="C5" s="1" t="s">
        <v>299</v>
      </c>
      <c r="D5" s="1"/>
      <c r="E5" s="1"/>
      <c r="F5" s="1"/>
      <c r="G5" s="1"/>
    </row>
    <row r="6" spans="1:7" ht="25.8">
      <c r="B6" s="2" t="s">
        <v>2</v>
      </c>
      <c r="E6" s="3" t="s">
        <v>264</v>
      </c>
      <c r="F6" s="151" t="s">
        <v>300</v>
      </c>
      <c r="G6" s="151"/>
    </row>
    <row r="7" spans="1:7" ht="12" customHeight="1">
      <c r="B7" s="2" t="s">
        <v>43</v>
      </c>
    </row>
    <row r="8" spans="1:7">
      <c r="A8" s="5" t="s">
        <v>0</v>
      </c>
      <c r="B8" s="2" t="s">
        <v>37</v>
      </c>
    </row>
    <row r="9" spans="1:7">
      <c r="A9" s="5" t="s">
        <v>3</v>
      </c>
      <c r="B9" s="2" t="s">
        <v>4</v>
      </c>
    </row>
    <row r="10" spans="1:7">
      <c r="A10" s="5" t="s">
        <v>53</v>
      </c>
      <c r="B10" s="2" t="s">
        <v>75</v>
      </c>
      <c r="D10" s="7"/>
    </row>
    <row r="11" spans="1:7">
      <c r="B11" s="2" t="s">
        <v>55</v>
      </c>
    </row>
    <row r="12" spans="1:7">
      <c r="B12" s="2" t="s">
        <v>56</v>
      </c>
    </row>
    <row r="13" spans="1:7">
      <c r="A13" s="8"/>
      <c r="B13" s="8"/>
      <c r="C13" s="9"/>
      <c r="D13" s="10" t="s">
        <v>5</v>
      </c>
      <c r="E13" s="10" t="s">
        <v>6</v>
      </c>
      <c r="F13" s="10" t="s">
        <v>7</v>
      </c>
      <c r="G13" s="10" t="s">
        <v>52</v>
      </c>
    </row>
    <row r="14" spans="1:7">
      <c r="A14" s="11" t="s">
        <v>8</v>
      </c>
      <c r="B14" s="12" t="s">
        <v>99</v>
      </c>
      <c r="C14" s="5" t="s">
        <v>100</v>
      </c>
      <c r="D14" s="13" t="s">
        <v>9</v>
      </c>
      <c r="E14" s="14" t="s">
        <v>10</v>
      </c>
      <c r="F14" s="12" t="s">
        <v>11</v>
      </c>
      <c r="G14" s="11" t="s">
        <v>11</v>
      </c>
    </row>
    <row r="15" spans="1:7">
      <c r="A15" s="11"/>
      <c r="B15" s="11"/>
      <c r="D15" s="13" t="s">
        <v>12</v>
      </c>
      <c r="E15" s="14" t="s">
        <v>13</v>
      </c>
      <c r="F15" s="12" t="s">
        <v>14</v>
      </c>
      <c r="G15" s="11" t="s">
        <v>54</v>
      </c>
    </row>
    <row r="16" spans="1:7">
      <c r="A16" s="15"/>
      <c r="B16" s="11"/>
      <c r="D16" s="16" t="s">
        <v>15</v>
      </c>
      <c r="E16" s="12" t="s">
        <v>0</v>
      </c>
      <c r="F16" s="12" t="s">
        <v>3</v>
      </c>
      <c r="G16" s="17" t="s">
        <v>53</v>
      </c>
    </row>
    <row r="17" spans="1:9" ht="14.4" thickBot="1">
      <c r="A17" s="18">
        <v>1</v>
      </c>
      <c r="B17" s="18" t="s">
        <v>101</v>
      </c>
      <c r="C17" s="19" t="s">
        <v>102</v>
      </c>
      <c r="D17" s="20">
        <v>3</v>
      </c>
      <c r="E17" s="18">
        <v>4</v>
      </c>
      <c r="F17" s="18">
        <v>5</v>
      </c>
      <c r="G17" s="21">
        <v>6</v>
      </c>
    </row>
    <row r="18" spans="1:9">
      <c r="A18" s="22" t="s">
        <v>28</v>
      </c>
      <c r="B18" s="48" t="s">
        <v>303</v>
      </c>
      <c r="C18" s="48" t="s">
        <v>304</v>
      </c>
      <c r="D18" s="24">
        <v>24.5</v>
      </c>
      <c r="E18" s="10"/>
      <c r="F18" s="140"/>
      <c r="G18" s="60"/>
    </row>
    <row r="19" spans="1:9">
      <c r="A19" s="22" t="s">
        <v>27</v>
      </c>
      <c r="B19" s="141" t="s">
        <v>217</v>
      </c>
      <c r="C19" s="142" t="s">
        <v>216</v>
      </c>
      <c r="D19" s="47">
        <v>34.25</v>
      </c>
      <c r="E19" s="22"/>
      <c r="F19" s="25"/>
      <c r="G19" s="64"/>
    </row>
    <row r="20" spans="1:9" ht="14.25" customHeight="1">
      <c r="A20" s="28" t="s">
        <v>61</v>
      </c>
      <c r="B20" s="127" t="s">
        <v>268</v>
      </c>
      <c r="C20" s="28" t="s">
        <v>269</v>
      </c>
      <c r="D20" s="128">
        <v>28.99</v>
      </c>
      <c r="E20" s="22"/>
      <c r="F20" s="25"/>
      <c r="G20" s="64"/>
    </row>
    <row r="21" spans="1:9">
      <c r="A21" s="28" t="s">
        <v>61</v>
      </c>
      <c r="B21" s="127" t="s">
        <v>282</v>
      </c>
      <c r="C21" s="129" t="s">
        <v>283</v>
      </c>
      <c r="D21" s="128">
        <v>16.989999999999998</v>
      </c>
      <c r="E21" s="22"/>
      <c r="F21" s="130"/>
      <c r="G21" s="130"/>
    </row>
    <row r="22" spans="1:9">
      <c r="A22" s="22" t="s">
        <v>16</v>
      </c>
      <c r="B22" s="70" t="s">
        <v>185</v>
      </c>
      <c r="C22" s="70" t="s">
        <v>186</v>
      </c>
      <c r="D22" s="139">
        <v>34.5</v>
      </c>
      <c r="E22" s="22"/>
      <c r="F22" s="25"/>
      <c r="G22" s="64"/>
    </row>
    <row r="23" spans="1:9">
      <c r="A23" s="22" t="s">
        <v>17</v>
      </c>
      <c r="B23" s="48" t="s">
        <v>221</v>
      </c>
      <c r="C23" s="22" t="s">
        <v>220</v>
      </c>
      <c r="D23" s="47">
        <v>29.25</v>
      </c>
      <c r="E23" s="22"/>
      <c r="F23" s="25"/>
      <c r="G23" s="64"/>
    </row>
    <row r="24" spans="1:9">
      <c r="A24" s="22" t="s">
        <v>58</v>
      </c>
      <c r="B24" s="22" t="s">
        <v>206</v>
      </c>
      <c r="C24" s="22" t="s">
        <v>207</v>
      </c>
      <c r="D24" s="24">
        <v>26.75</v>
      </c>
      <c r="E24" s="22"/>
      <c r="F24" s="25"/>
      <c r="G24" s="64"/>
    </row>
    <row r="25" spans="1:9" ht="13.05" customHeight="1">
      <c r="A25" s="22" t="s">
        <v>58</v>
      </c>
      <c r="B25" s="22" t="s">
        <v>208</v>
      </c>
      <c r="C25" s="22" t="s">
        <v>209</v>
      </c>
      <c r="D25" s="24">
        <v>26.75</v>
      </c>
      <c r="E25" s="22"/>
      <c r="F25" s="25"/>
      <c r="G25" s="64"/>
    </row>
    <row r="26" spans="1:9">
      <c r="A26" s="22" t="s">
        <v>18</v>
      </c>
      <c r="B26" s="48" t="s">
        <v>247</v>
      </c>
      <c r="C26" s="48" t="s">
        <v>248</v>
      </c>
      <c r="D26" s="47">
        <v>45.5</v>
      </c>
      <c r="E26" s="22"/>
      <c r="F26" s="25"/>
      <c r="G26" s="64"/>
    </row>
    <row r="27" spans="1:9">
      <c r="A27" s="22" t="s">
        <v>29</v>
      </c>
      <c r="B27" s="48" t="s">
        <v>278</v>
      </c>
      <c r="C27" s="48" t="s">
        <v>267</v>
      </c>
      <c r="D27" s="44">
        <v>45.95</v>
      </c>
      <c r="E27" s="22"/>
      <c r="F27" s="69"/>
      <c r="G27" s="64"/>
    </row>
    <row r="28" spans="1:9">
      <c r="A28" s="22" t="s">
        <v>60</v>
      </c>
      <c r="B28" s="48" t="s">
        <v>210</v>
      </c>
      <c r="C28" s="48" t="s">
        <v>211</v>
      </c>
      <c r="D28" s="47">
        <v>54.5</v>
      </c>
      <c r="E28" s="122"/>
      <c r="F28" s="69"/>
      <c r="G28" s="64"/>
    </row>
    <row r="29" spans="1:9">
      <c r="A29" s="22" t="s">
        <v>64</v>
      </c>
      <c r="B29" s="48" t="s">
        <v>198</v>
      </c>
      <c r="C29" s="70" t="s">
        <v>199</v>
      </c>
      <c r="D29" s="47">
        <v>40.5</v>
      </c>
      <c r="E29" s="22"/>
      <c r="F29" s="69"/>
      <c r="G29" s="64"/>
    </row>
    <row r="30" spans="1:9">
      <c r="A30" s="22" t="s">
        <v>19</v>
      </c>
      <c r="B30" s="48" t="s">
        <v>235</v>
      </c>
      <c r="C30" s="48" t="s">
        <v>212</v>
      </c>
      <c r="D30" s="122">
        <v>39.5</v>
      </c>
      <c r="E30" s="22"/>
      <c r="F30" s="69"/>
      <c r="G30" s="64"/>
    </row>
    <row r="31" spans="1:9">
      <c r="A31" s="22" t="s">
        <v>20</v>
      </c>
      <c r="B31" s="48" t="s">
        <v>192</v>
      </c>
      <c r="C31" s="48" t="s">
        <v>193</v>
      </c>
      <c r="D31" s="24">
        <v>44.25</v>
      </c>
      <c r="E31" s="22"/>
      <c r="F31" s="69"/>
      <c r="G31" s="64"/>
    </row>
    <row r="32" spans="1:9">
      <c r="A32" s="22" t="s">
        <v>68</v>
      </c>
      <c r="B32" s="48" t="s">
        <v>195</v>
      </c>
      <c r="C32" s="2" t="s">
        <v>307</v>
      </c>
      <c r="D32" s="47">
        <v>30.99</v>
      </c>
      <c r="E32" s="22"/>
      <c r="F32" s="25"/>
      <c r="G32" s="64"/>
      <c r="I32" s="152"/>
    </row>
    <row r="33" spans="1:7">
      <c r="A33" s="22" t="s">
        <v>65</v>
      </c>
      <c r="B33" s="48" t="s">
        <v>197</v>
      </c>
      <c r="C33" s="48" t="s">
        <v>196</v>
      </c>
      <c r="D33" s="126">
        <v>39.950000000000003</v>
      </c>
      <c r="E33" s="143"/>
      <c r="F33" s="25"/>
      <c r="G33" s="64"/>
    </row>
    <row r="34" spans="1:7">
      <c r="A34" s="22" t="s">
        <v>62</v>
      </c>
      <c r="B34" s="38" t="s">
        <v>281</v>
      </c>
      <c r="C34" s="38" t="s">
        <v>292</v>
      </c>
      <c r="D34" s="24">
        <v>41</v>
      </c>
      <c r="E34" s="22"/>
      <c r="F34" s="25"/>
      <c r="G34" s="64"/>
    </row>
    <row r="35" spans="1:7">
      <c r="A35" s="22" t="s">
        <v>66</v>
      </c>
      <c r="B35" s="38" t="s">
        <v>204</v>
      </c>
      <c r="C35" s="38" t="s">
        <v>205</v>
      </c>
      <c r="D35" s="24">
        <v>34.950000000000003</v>
      </c>
      <c r="E35" s="22"/>
      <c r="F35" s="25"/>
      <c r="G35" s="64"/>
    </row>
    <row r="36" spans="1:7">
      <c r="A36" s="22" t="s">
        <v>73</v>
      </c>
      <c r="B36" s="23" t="s">
        <v>276</v>
      </c>
      <c r="C36" s="22" t="s">
        <v>275</v>
      </c>
      <c r="D36" s="125">
        <v>43</v>
      </c>
      <c r="E36" s="22"/>
      <c r="F36" s="25"/>
      <c r="G36" s="64"/>
    </row>
    <row r="37" spans="1:7">
      <c r="A37" s="22" t="s">
        <v>67</v>
      </c>
      <c r="B37" s="48" t="s">
        <v>302</v>
      </c>
      <c r="C37" s="48" t="s">
        <v>291</v>
      </c>
      <c r="D37" s="47">
        <v>31.5</v>
      </c>
      <c r="E37" s="22"/>
      <c r="F37" s="25"/>
      <c r="G37" s="64"/>
    </row>
    <row r="38" spans="1:7" ht="14.4" thickBot="1">
      <c r="A38" s="22" t="s">
        <v>59</v>
      </c>
      <c r="B38" s="22" t="s">
        <v>218</v>
      </c>
      <c r="C38" s="22" t="s">
        <v>219</v>
      </c>
      <c r="D38" s="47">
        <v>37.75</v>
      </c>
      <c r="E38" s="22"/>
      <c r="F38" s="25"/>
      <c r="G38" s="74"/>
    </row>
    <row r="39" spans="1:7" ht="25.05" customHeight="1" thickBot="1">
      <c r="A39" s="137" t="s">
        <v>48</v>
      </c>
      <c r="C39" s="137" t="s">
        <v>305</v>
      </c>
      <c r="F39" s="138" t="s">
        <v>51</v>
      </c>
      <c r="G39" s="37"/>
    </row>
    <row r="40" spans="1:7" ht="14.4" thickBot="1">
      <c r="A40" s="22" t="s">
        <v>241</v>
      </c>
      <c r="B40" s="38" t="s">
        <v>242</v>
      </c>
      <c r="C40" s="39" t="s">
        <v>243</v>
      </c>
      <c r="D40" s="24">
        <v>6</v>
      </c>
      <c r="E40" s="18" t="s">
        <v>0</v>
      </c>
      <c r="F40" s="40" t="s">
        <v>244</v>
      </c>
      <c r="G40" s="41">
        <v>6</v>
      </c>
    </row>
    <row r="41" spans="1:7" ht="27" customHeight="1" thickBot="1">
      <c r="A41" s="2" t="s">
        <v>49</v>
      </c>
      <c r="B41" s="1"/>
      <c r="C41" s="1"/>
      <c r="D41" s="42"/>
      <c r="E41" s="1"/>
      <c r="F41" s="43" t="s">
        <v>57</v>
      </c>
      <c r="G41" s="37"/>
    </row>
    <row r="43" spans="1:7">
      <c r="A43" s="2" t="s">
        <v>22</v>
      </c>
    </row>
    <row r="44" spans="1:7">
      <c r="A44" s="2" t="s">
        <v>23</v>
      </c>
    </row>
    <row r="45" spans="1:7">
      <c r="A45" s="2" t="s">
        <v>24</v>
      </c>
      <c r="D45" s="2" t="s">
        <v>33</v>
      </c>
    </row>
    <row r="47" spans="1:7">
      <c r="A47" s="1" t="s">
        <v>50</v>
      </c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</row>
    <row r="49" spans="1:7" ht="14.4" thickBot="1">
      <c r="A49" s="9"/>
      <c r="B49" s="9"/>
      <c r="C49" s="9"/>
      <c r="D49" s="9"/>
      <c r="E49" s="9"/>
      <c r="F49" s="9"/>
      <c r="G49" s="9"/>
    </row>
    <row r="50" spans="1:7" ht="26.1" customHeight="1">
      <c r="B50" s="153" t="s">
        <v>266</v>
      </c>
      <c r="C50" s="154"/>
      <c r="D50" s="154"/>
      <c r="E50" s="154"/>
      <c r="F50" s="155"/>
      <c r="G50" s="51"/>
    </row>
    <row r="51" spans="1:7" ht="19.05" customHeight="1">
      <c r="B51" s="53" t="s">
        <v>72</v>
      </c>
      <c r="F51" s="54"/>
    </row>
    <row r="52" spans="1:7" ht="19.05" customHeight="1">
      <c r="B52" s="53" t="s">
        <v>290</v>
      </c>
      <c r="F52" s="54"/>
    </row>
    <row r="53" spans="1:7" ht="14.4" thickBot="1">
      <c r="B53" s="55" t="s">
        <v>71</v>
      </c>
      <c r="C53" s="56"/>
      <c r="D53" s="57"/>
      <c r="E53" s="57"/>
      <c r="F53" s="58"/>
    </row>
    <row r="54" spans="1:7">
      <c r="A54" s="1"/>
      <c r="B54" s="1"/>
      <c r="C54" s="1"/>
      <c r="D54" s="1"/>
      <c r="E54" s="1"/>
      <c r="F54" s="1"/>
      <c r="G54" s="1"/>
    </row>
  </sheetData>
  <mergeCells count="1">
    <mergeCell ref="B50:F50"/>
  </mergeCells>
  <phoneticPr fontId="0" type="noConversion"/>
  <conditionalFormatting sqref="E20:G23 E25:G26 E28:G31 E33:G33 E37:G38">
    <cfRule type="cellIs" dxfId="1" priority="16" stopIfTrue="1" operator="equal">
      <formula>"xxxxxxx"</formula>
    </cfRule>
  </conditionalFormatting>
  <conditionalFormatting sqref="F21:G21 F31:G31 E18:G19 E24:G24 E27:G27 E32:G32 E34:G36 E40:G40">
    <cfRule type="cellIs" dxfId="0" priority="17" stopIfTrue="1" operator="equal">
      <formula>"xxxxxx"</formula>
    </cfRule>
  </conditionalFormatting>
  <hyperlinks>
    <hyperlink ref="C19" r:id="rId1" display="https://www.klett.de/lehrwerk/horizons-ausgabe-ab-2017/produkt/isbn/978-3-12-520901-5"/>
  </hyperlinks>
  <pageMargins left="0.25" right="0.25" top="0.75" bottom="0.75" header="0.3" footer="0.3"/>
  <pageSetup paperSize="9" scale="97" orientation="portrait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Kl 5</vt:lpstr>
      <vt:lpstr>Kl 6</vt:lpstr>
      <vt:lpstr>Kl 7</vt:lpstr>
      <vt:lpstr>Kl 8</vt:lpstr>
      <vt:lpstr>Kl 9</vt:lpstr>
      <vt:lpstr>Kl 10</vt:lpstr>
      <vt:lpstr>Kl 11</vt:lpstr>
      <vt:lpstr>Kl 12_13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HelmPC</dc:creator>
  <cp:lastModifiedBy>Häusler</cp:lastModifiedBy>
  <cp:lastPrinted>2020-04-16T09:59:52Z</cp:lastPrinted>
  <dcterms:created xsi:type="dcterms:W3CDTF">2003-05-06T07:29:30Z</dcterms:created>
  <dcterms:modified xsi:type="dcterms:W3CDTF">2023-05-03T09:18:13Z</dcterms:modified>
</cp:coreProperties>
</file>